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9"/>
  <workbookPr/>
  <mc:AlternateContent xmlns:mc="http://schemas.openxmlformats.org/markup-compatibility/2006">
    <mc:Choice Requires="x15">
      <x15ac:absPath xmlns:x15ac="http://schemas.microsoft.com/office/spreadsheetml/2010/11/ac" url="/Users/zac/Documents/WorkProjects/Projects/202x EI Collaborative/Projections/Projection Outreach/"/>
    </mc:Choice>
  </mc:AlternateContent>
  <xr:revisionPtr revIDLastSave="0" documentId="8_{E4BA2EF6-5AAB-4746-9A7B-8FA7C90C97D7}" xr6:coauthVersionLast="47" xr6:coauthVersionMax="47" xr10:uidLastSave="{00000000-0000-0000-0000-000000000000}"/>
  <bookViews>
    <workbookView xWindow="0" yWindow="500" windowWidth="29040" windowHeight="15840" xr2:uid="{D177FAD7-7D14-D84F-A5A8-35A49E7F1179}"/>
  </bookViews>
  <sheets>
    <sheet name="README" sheetId="1" r:id="rId1"/>
    <sheet name="Controls" sheetId="2" r:id="rId2"/>
    <sheet name="Point Closures" sheetId="4" r:id="rId3"/>
    <sheet name="Consent Decrees" sheetId="5" r:id="rId4"/>
    <sheet name="Optional Narrative Description" sheetId="6" r:id="rId5"/>
    <sheet name="Helper" sheetId="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 l="1"/>
  <c r="C1300" i="2"/>
  <c r="C1299" i="2"/>
  <c r="C1298" i="2"/>
  <c r="C1297" i="2"/>
  <c r="C1296" i="2"/>
  <c r="C1295" i="2"/>
  <c r="C1294" i="2"/>
  <c r="C1293" i="2"/>
  <c r="C1292" i="2"/>
  <c r="C1291" i="2"/>
  <c r="C1290" i="2"/>
  <c r="C1289" i="2"/>
  <c r="C1288" i="2"/>
  <c r="C1287" i="2"/>
  <c r="C1286" i="2"/>
  <c r="C1285" i="2"/>
  <c r="C1284" i="2"/>
  <c r="C1283" i="2"/>
  <c r="C1282" i="2"/>
  <c r="C1281" i="2"/>
  <c r="C1280" i="2"/>
  <c r="C1279" i="2"/>
  <c r="C1278" i="2"/>
  <c r="C1277" i="2"/>
  <c r="C1276" i="2"/>
  <c r="C1275" i="2"/>
  <c r="C1274" i="2"/>
  <c r="C1273" i="2"/>
  <c r="C1272" i="2"/>
  <c r="C1271" i="2"/>
  <c r="C1270" i="2"/>
  <c r="C1269" i="2"/>
  <c r="C1268" i="2"/>
  <c r="C1267" i="2"/>
  <c r="C1266" i="2"/>
  <c r="C1265" i="2"/>
  <c r="C1264" i="2"/>
  <c r="C1263" i="2"/>
  <c r="C1262" i="2"/>
  <c r="C1261" i="2"/>
  <c r="C1260" i="2"/>
  <c r="C1259" i="2"/>
  <c r="C1258" i="2"/>
  <c r="C1257" i="2"/>
  <c r="C1256" i="2"/>
  <c r="C1255" i="2"/>
  <c r="C1254" i="2"/>
  <c r="C1253" i="2"/>
  <c r="C1252" i="2"/>
  <c r="C1251" i="2"/>
  <c r="C1250" i="2"/>
  <c r="C1249" i="2"/>
  <c r="C1248" i="2"/>
  <c r="C1247" i="2"/>
  <c r="C1246" i="2"/>
  <c r="C1245" i="2"/>
  <c r="C1244" i="2"/>
  <c r="C1243" i="2"/>
  <c r="C1242" i="2"/>
  <c r="C1241" i="2"/>
  <c r="C1240" i="2"/>
  <c r="C1239" i="2"/>
  <c r="C1238" i="2"/>
  <c r="C1237" i="2"/>
  <c r="C1236" i="2"/>
  <c r="C1235" i="2"/>
  <c r="C1234" i="2"/>
  <c r="C1233" i="2"/>
  <c r="C1232" i="2"/>
  <c r="C1231" i="2"/>
  <c r="C1230" i="2"/>
  <c r="C1229" i="2"/>
  <c r="C1228" i="2"/>
  <c r="C1227" i="2"/>
  <c r="C1226" i="2"/>
  <c r="C1225" i="2"/>
  <c r="C1224" i="2"/>
  <c r="C1223" i="2"/>
  <c r="C1222" i="2"/>
  <c r="C1221" i="2"/>
  <c r="C1220" i="2"/>
  <c r="C1219" i="2"/>
  <c r="C1218" i="2"/>
  <c r="C1217" i="2"/>
  <c r="C1216" i="2"/>
  <c r="C1215" i="2"/>
  <c r="C1214" i="2"/>
  <c r="C1213" i="2"/>
  <c r="C1212" i="2"/>
  <c r="C1211" i="2"/>
  <c r="C1210" i="2"/>
  <c r="C1209" i="2"/>
  <c r="C1208" i="2"/>
  <c r="C1207" i="2"/>
  <c r="C1206" i="2"/>
  <c r="C1205" i="2"/>
  <c r="C1204" i="2"/>
  <c r="C1203" i="2"/>
  <c r="C1202" i="2"/>
  <c r="C1201" i="2"/>
  <c r="C1200" i="2"/>
  <c r="C1199" i="2"/>
  <c r="C1198" i="2"/>
  <c r="C1197" i="2"/>
  <c r="C1196" i="2"/>
  <c r="C1195" i="2"/>
  <c r="C1194" i="2"/>
  <c r="C1193" i="2"/>
  <c r="C1192" i="2"/>
  <c r="C1191" i="2"/>
  <c r="C1190" i="2"/>
  <c r="C1189" i="2"/>
  <c r="C1188" i="2"/>
  <c r="C1187" i="2"/>
  <c r="C1186" i="2"/>
  <c r="C1185" i="2"/>
  <c r="C1184" i="2"/>
  <c r="C1183" i="2"/>
  <c r="C1182" i="2"/>
  <c r="C1181" i="2"/>
  <c r="C1180" i="2"/>
  <c r="C1179" i="2"/>
  <c r="C1178" i="2"/>
  <c r="C1177" i="2"/>
  <c r="C1176" i="2"/>
  <c r="C1175" i="2"/>
  <c r="C1174" i="2"/>
  <c r="C1173" i="2"/>
  <c r="C1172" i="2"/>
  <c r="C1171" i="2"/>
  <c r="C1170" i="2"/>
  <c r="C1169" i="2"/>
  <c r="C1168" i="2"/>
  <c r="C1167" i="2"/>
  <c r="C1166" i="2"/>
  <c r="C1165" i="2"/>
  <c r="C1164" i="2"/>
  <c r="C1163" i="2"/>
  <c r="C1162" i="2"/>
  <c r="C1161" i="2"/>
  <c r="C1160" i="2"/>
  <c r="C1159" i="2"/>
  <c r="C1158" i="2"/>
  <c r="C1157" i="2"/>
  <c r="C1156" i="2"/>
  <c r="C1155" i="2"/>
  <c r="C1154" i="2"/>
  <c r="C1153" i="2"/>
  <c r="C1152" i="2"/>
  <c r="C1151" i="2"/>
  <c r="C1150" i="2"/>
  <c r="C1149" i="2"/>
  <c r="C1148" i="2"/>
  <c r="C1147" i="2"/>
  <c r="C1146" i="2"/>
  <c r="C1145" i="2"/>
  <c r="C1144" i="2"/>
  <c r="C1143" i="2"/>
  <c r="C1142" i="2"/>
  <c r="C1141" i="2"/>
  <c r="C1140" i="2"/>
  <c r="C1139" i="2"/>
  <c r="C1138" i="2"/>
  <c r="C1137" i="2"/>
  <c r="C1136" i="2"/>
  <c r="C1135" i="2"/>
  <c r="C1134" i="2"/>
  <c r="C1133" i="2"/>
  <c r="C1132" i="2"/>
  <c r="C1131" i="2"/>
  <c r="C1130" i="2"/>
  <c r="C1129" i="2"/>
  <c r="C1128" i="2"/>
  <c r="C1127" i="2"/>
  <c r="C1126" i="2"/>
  <c r="C1125" i="2"/>
  <c r="C1124" i="2"/>
  <c r="C1123" i="2"/>
  <c r="C1122" i="2"/>
  <c r="C1121" i="2"/>
  <c r="C1120" i="2"/>
  <c r="C1119" i="2"/>
  <c r="C1118" i="2"/>
  <c r="C1117" i="2"/>
  <c r="C1116" i="2"/>
  <c r="C1115" i="2"/>
  <c r="C1114" i="2"/>
  <c r="C1113" i="2"/>
  <c r="C1112" i="2"/>
  <c r="C1111" i="2"/>
  <c r="C1110" i="2"/>
  <c r="C1109" i="2"/>
  <c r="C1108" i="2"/>
  <c r="C1107" i="2"/>
  <c r="C1106" i="2"/>
  <c r="C1105" i="2"/>
  <c r="C1104" i="2"/>
  <c r="C1103" i="2"/>
  <c r="C1102" i="2"/>
  <c r="C1101" i="2"/>
  <c r="C1100" i="2"/>
  <c r="C1099" i="2"/>
  <c r="C1098" i="2"/>
  <c r="C1097" i="2"/>
  <c r="C1096" i="2"/>
  <c r="C1095" i="2"/>
  <c r="C1094" i="2"/>
  <c r="C1093" i="2"/>
  <c r="C1092" i="2"/>
  <c r="C1091" i="2"/>
  <c r="C1090" i="2"/>
  <c r="C1089" i="2"/>
  <c r="C1088" i="2"/>
  <c r="C1087" i="2"/>
  <c r="C1086" i="2"/>
  <c r="C1085" i="2"/>
  <c r="C1084" i="2"/>
  <c r="C1083" i="2"/>
  <c r="C1082" i="2"/>
  <c r="C1081" i="2"/>
  <c r="C1080" i="2"/>
  <c r="C1079" i="2"/>
  <c r="C1078" i="2"/>
  <c r="C1077" i="2"/>
  <c r="C1076" i="2"/>
  <c r="C1075" i="2"/>
  <c r="C1074" i="2"/>
  <c r="C1073" i="2"/>
  <c r="C1072" i="2"/>
  <c r="C1071" i="2"/>
  <c r="C1070" i="2"/>
  <c r="C1069" i="2"/>
  <c r="C1068" i="2"/>
  <c r="C1067" i="2"/>
  <c r="C1066" i="2"/>
  <c r="C1065" i="2"/>
  <c r="C1064" i="2"/>
  <c r="C1063" i="2"/>
  <c r="C1062" i="2"/>
  <c r="C1061" i="2"/>
  <c r="C1060" i="2"/>
  <c r="C1059" i="2"/>
  <c r="C1058" i="2"/>
  <c r="C1057" i="2"/>
  <c r="C1056" i="2"/>
  <c r="C1055" i="2"/>
  <c r="C1054" i="2"/>
  <c r="C1053" i="2"/>
  <c r="C1052" i="2"/>
  <c r="C1051" i="2"/>
  <c r="C1050" i="2"/>
  <c r="C1049" i="2"/>
  <c r="C1048" i="2"/>
  <c r="C1047" i="2"/>
  <c r="C1046" i="2"/>
  <c r="C1045" i="2"/>
  <c r="C1044" i="2"/>
  <c r="C1043" i="2"/>
  <c r="C1042" i="2"/>
  <c r="C1041" i="2"/>
  <c r="C1040" i="2"/>
  <c r="C1039" i="2"/>
  <c r="C1038" i="2"/>
  <c r="C1037" i="2"/>
  <c r="C1036" i="2"/>
  <c r="C1035" i="2"/>
  <c r="C1034" i="2"/>
  <c r="C1033" i="2"/>
  <c r="C1032" i="2"/>
  <c r="C1031" i="2"/>
  <c r="C1030" i="2"/>
  <c r="C1029" i="2"/>
  <c r="C1028" i="2"/>
  <c r="C1027" i="2"/>
  <c r="C1026" i="2"/>
  <c r="C1025" i="2"/>
  <c r="C1024" i="2"/>
  <c r="C1023" i="2"/>
  <c r="C1022" i="2"/>
  <c r="C1021" i="2"/>
  <c r="C1020" i="2"/>
  <c r="C1019" i="2"/>
  <c r="C1018" i="2"/>
  <c r="C1017" i="2"/>
  <c r="C1016" i="2"/>
  <c r="C1015" i="2"/>
  <c r="C1014" i="2"/>
  <c r="C1013" i="2"/>
  <c r="C1012" i="2"/>
  <c r="C1011" i="2"/>
  <c r="C1010" i="2"/>
  <c r="C1009" i="2"/>
  <c r="C1008" i="2"/>
  <c r="C1007" i="2"/>
  <c r="C1006" i="2"/>
  <c r="C1005" i="2"/>
  <c r="C1004" i="2"/>
  <c r="C1003" i="2"/>
  <c r="C1002" i="2"/>
  <c r="C1001" i="2"/>
  <c r="C1000" i="2"/>
  <c r="C999" i="2"/>
  <c r="C998" i="2"/>
  <c r="C997" i="2"/>
  <c r="C996" i="2"/>
  <c r="C995" i="2"/>
  <c r="C994" i="2"/>
  <c r="C993" i="2"/>
  <c r="C992" i="2"/>
  <c r="C991" i="2"/>
  <c r="C990" i="2"/>
  <c r="C989" i="2"/>
  <c r="C988" i="2"/>
  <c r="C987" i="2"/>
  <c r="C986" i="2"/>
  <c r="C985" i="2"/>
  <c r="C984" i="2"/>
  <c r="C983" i="2"/>
  <c r="C982" i="2"/>
  <c r="C981" i="2"/>
  <c r="C980" i="2"/>
  <c r="C979" i="2"/>
  <c r="C978" i="2"/>
  <c r="C977" i="2"/>
  <c r="C976" i="2"/>
  <c r="C975" i="2"/>
  <c r="C974" i="2"/>
  <c r="C973" i="2"/>
  <c r="C972" i="2"/>
  <c r="C971" i="2"/>
  <c r="C970" i="2"/>
  <c r="C969" i="2"/>
  <c r="C968" i="2"/>
  <c r="C967" i="2"/>
  <c r="C966" i="2"/>
  <c r="C965" i="2"/>
  <c r="C964" i="2"/>
  <c r="C963" i="2"/>
  <c r="C962" i="2"/>
  <c r="C961" i="2"/>
  <c r="C960" i="2"/>
  <c r="C959" i="2"/>
  <c r="C958" i="2"/>
  <c r="C957" i="2"/>
  <c r="C956" i="2"/>
  <c r="C955" i="2"/>
  <c r="C954" i="2"/>
  <c r="C953" i="2"/>
  <c r="C952" i="2"/>
  <c r="C951" i="2"/>
  <c r="C950" i="2"/>
  <c r="C949" i="2"/>
  <c r="C948" i="2"/>
  <c r="C947" i="2"/>
  <c r="C946" i="2"/>
  <c r="C945" i="2"/>
  <c r="C944" i="2"/>
  <c r="C943" i="2"/>
  <c r="C942" i="2"/>
  <c r="C941" i="2"/>
  <c r="C940" i="2"/>
  <c r="C939" i="2"/>
  <c r="C938" i="2"/>
  <c r="C937" i="2"/>
  <c r="C936" i="2"/>
  <c r="C935" i="2"/>
  <c r="C934" i="2"/>
  <c r="C933" i="2"/>
  <c r="C932" i="2"/>
  <c r="C931" i="2"/>
  <c r="C930" i="2"/>
  <c r="C929" i="2"/>
  <c r="C928" i="2"/>
  <c r="C927" i="2"/>
  <c r="C926" i="2"/>
  <c r="C925" i="2"/>
  <c r="C924" i="2"/>
  <c r="C923" i="2"/>
  <c r="C922" i="2"/>
  <c r="C921" i="2"/>
  <c r="C920" i="2"/>
  <c r="C919" i="2"/>
  <c r="C918" i="2"/>
  <c r="C917" i="2"/>
  <c r="C916" i="2"/>
  <c r="C915" i="2"/>
  <c r="C914" i="2"/>
  <c r="C913" i="2"/>
  <c r="C912" i="2"/>
  <c r="C911" i="2"/>
  <c r="C910" i="2"/>
  <c r="C909" i="2"/>
  <c r="C908" i="2"/>
  <c r="C907" i="2"/>
  <c r="C906" i="2"/>
  <c r="C905" i="2"/>
  <c r="C904" i="2"/>
  <c r="C903" i="2"/>
  <c r="C902" i="2"/>
  <c r="C901" i="2"/>
  <c r="C900" i="2"/>
  <c r="C899" i="2"/>
  <c r="C898" i="2"/>
  <c r="C897" i="2"/>
  <c r="C896" i="2"/>
  <c r="C895" i="2"/>
  <c r="C894" i="2"/>
  <c r="C893" i="2"/>
  <c r="C892" i="2"/>
  <c r="C891" i="2"/>
  <c r="C890" i="2"/>
  <c r="C889" i="2"/>
  <c r="C888" i="2"/>
  <c r="C887" i="2"/>
  <c r="C886" i="2"/>
  <c r="C885" i="2"/>
  <c r="C884" i="2"/>
  <c r="C883" i="2"/>
  <c r="C882" i="2"/>
  <c r="C881" i="2"/>
  <c r="C880" i="2"/>
  <c r="C879" i="2"/>
  <c r="C878" i="2"/>
  <c r="C877" i="2"/>
  <c r="C876" i="2"/>
  <c r="C875" i="2"/>
  <c r="C874" i="2"/>
  <c r="C873" i="2"/>
  <c r="C872" i="2"/>
  <c r="C871" i="2"/>
  <c r="C870" i="2"/>
  <c r="C869" i="2"/>
  <c r="C868" i="2"/>
  <c r="C867" i="2"/>
  <c r="C866" i="2"/>
  <c r="C865" i="2"/>
  <c r="C864" i="2"/>
  <c r="C863" i="2"/>
  <c r="C862" i="2"/>
  <c r="C861" i="2"/>
  <c r="C860" i="2"/>
  <c r="C859" i="2"/>
  <c r="C858" i="2"/>
  <c r="C857" i="2"/>
  <c r="C856" i="2"/>
  <c r="C855" i="2"/>
  <c r="C854" i="2"/>
  <c r="C853" i="2"/>
  <c r="C852" i="2"/>
  <c r="C851" i="2"/>
  <c r="C850" i="2"/>
  <c r="C849" i="2"/>
  <c r="C848" i="2"/>
  <c r="C847" i="2"/>
  <c r="C846" i="2"/>
  <c r="C845" i="2"/>
  <c r="C844" i="2"/>
  <c r="C843" i="2"/>
  <c r="C842" i="2"/>
  <c r="C841" i="2"/>
  <c r="C840" i="2"/>
  <c r="C839" i="2"/>
  <c r="C838" i="2"/>
  <c r="C837" i="2"/>
  <c r="C836" i="2"/>
  <c r="C835" i="2"/>
  <c r="C834" i="2"/>
  <c r="C833" i="2"/>
  <c r="C832" i="2"/>
  <c r="C831" i="2"/>
  <c r="C830" i="2"/>
  <c r="C829" i="2"/>
  <c r="C828" i="2"/>
  <c r="C827" i="2"/>
  <c r="C826" i="2"/>
  <c r="C825" i="2"/>
  <c r="C824" i="2"/>
  <c r="C823" i="2"/>
  <c r="C822" i="2"/>
  <c r="C821" i="2"/>
  <c r="C820" i="2"/>
  <c r="C819" i="2"/>
  <c r="C818" i="2"/>
  <c r="C817" i="2"/>
  <c r="C816" i="2"/>
  <c r="C815" i="2"/>
  <c r="C814" i="2"/>
  <c r="C813" i="2"/>
  <c r="C812" i="2"/>
  <c r="C811" i="2"/>
  <c r="C810" i="2"/>
  <c r="C809" i="2"/>
  <c r="C808" i="2"/>
  <c r="C807" i="2"/>
  <c r="C806" i="2"/>
  <c r="C805" i="2"/>
  <c r="C804" i="2"/>
  <c r="C803" i="2"/>
  <c r="C802" i="2"/>
  <c r="C801" i="2"/>
  <c r="C800" i="2"/>
  <c r="C799" i="2"/>
  <c r="C798" i="2"/>
  <c r="C797" i="2"/>
  <c r="C796" i="2"/>
  <c r="C795" i="2"/>
  <c r="C794" i="2"/>
  <c r="C793" i="2"/>
  <c r="C792" i="2"/>
  <c r="C791" i="2"/>
  <c r="C790" i="2"/>
  <c r="C789" i="2"/>
  <c r="C788" i="2"/>
  <c r="C787" i="2"/>
  <c r="C786" i="2"/>
  <c r="C785" i="2"/>
  <c r="C784" i="2"/>
  <c r="C783" i="2"/>
  <c r="C782" i="2"/>
  <c r="C781" i="2"/>
  <c r="C780" i="2"/>
  <c r="C779" i="2"/>
  <c r="C778" i="2"/>
  <c r="C777" i="2"/>
  <c r="C776" i="2"/>
  <c r="C775" i="2"/>
  <c r="C774" i="2"/>
  <c r="C773" i="2"/>
  <c r="C772" i="2"/>
  <c r="C771" i="2"/>
  <c r="C770" i="2"/>
  <c r="C769" i="2"/>
  <c r="C768" i="2"/>
  <c r="C767" i="2"/>
  <c r="C766" i="2"/>
  <c r="C765" i="2"/>
  <c r="C764" i="2"/>
  <c r="C763" i="2"/>
  <c r="C762" i="2"/>
  <c r="C761" i="2"/>
  <c r="C760" i="2"/>
  <c r="C759" i="2"/>
  <c r="C758" i="2"/>
  <c r="C757" i="2"/>
  <c r="C756" i="2"/>
  <c r="C755" i="2"/>
  <c r="C754" i="2"/>
  <c r="C753" i="2"/>
  <c r="C752" i="2"/>
  <c r="C751" i="2"/>
  <c r="C750" i="2"/>
  <c r="C749" i="2"/>
  <c r="C748" i="2"/>
  <c r="C747" i="2"/>
  <c r="C746" i="2"/>
  <c r="C745" i="2"/>
  <c r="C744" i="2"/>
  <c r="C743" i="2"/>
  <c r="C742" i="2"/>
  <c r="C741" i="2"/>
  <c r="C740" i="2"/>
  <c r="C739" i="2"/>
  <c r="C738" i="2"/>
  <c r="C737" i="2"/>
  <c r="C736" i="2"/>
  <c r="C735" i="2"/>
  <c r="C734" i="2"/>
  <c r="C733" i="2"/>
  <c r="C732" i="2"/>
  <c r="C731" i="2"/>
  <c r="C730" i="2"/>
  <c r="C729" i="2"/>
  <c r="C728" i="2"/>
  <c r="C727" i="2"/>
  <c r="C726" i="2"/>
  <c r="C725" i="2"/>
  <c r="C724" i="2"/>
  <c r="C723" i="2"/>
  <c r="C722" i="2"/>
  <c r="C721" i="2"/>
  <c r="C720" i="2"/>
  <c r="C719" i="2"/>
  <c r="C718" i="2"/>
  <c r="C717" i="2"/>
  <c r="C716" i="2"/>
  <c r="C715" i="2"/>
  <c r="C714" i="2"/>
  <c r="C713" i="2"/>
  <c r="C712" i="2"/>
  <c r="C711" i="2"/>
  <c r="C710" i="2"/>
  <c r="C709" i="2"/>
  <c r="C708" i="2"/>
  <c r="C707" i="2"/>
  <c r="C706" i="2"/>
  <c r="C705" i="2"/>
  <c r="C704" i="2"/>
  <c r="C703" i="2"/>
  <c r="C702" i="2"/>
  <c r="C701" i="2"/>
  <c r="C700" i="2"/>
  <c r="C699" i="2"/>
  <c r="C698" i="2"/>
  <c r="C697" i="2"/>
  <c r="C696" i="2"/>
  <c r="C695" i="2"/>
  <c r="C694" i="2"/>
  <c r="C693" i="2"/>
  <c r="C692" i="2"/>
  <c r="C691" i="2"/>
  <c r="C690" i="2"/>
  <c r="C689" i="2"/>
  <c r="C688" i="2"/>
  <c r="C687" i="2"/>
  <c r="C686" i="2"/>
  <c r="C685" i="2"/>
  <c r="C684" i="2"/>
  <c r="C683" i="2"/>
  <c r="C682" i="2"/>
  <c r="C681" i="2"/>
  <c r="C680" i="2"/>
  <c r="C679" i="2"/>
  <c r="C678" i="2"/>
  <c r="C677" i="2"/>
  <c r="C676" i="2"/>
  <c r="C675" i="2"/>
  <c r="C674" i="2"/>
  <c r="C673" i="2"/>
  <c r="C672" i="2"/>
  <c r="C671" i="2"/>
  <c r="C670" i="2"/>
  <c r="C669" i="2"/>
  <c r="C668" i="2"/>
  <c r="C667" i="2"/>
  <c r="C666" i="2"/>
  <c r="C665" i="2"/>
  <c r="C664" i="2"/>
  <c r="C663" i="2"/>
  <c r="C662" i="2"/>
  <c r="C661" i="2"/>
  <c r="C660" i="2"/>
  <c r="C659" i="2"/>
  <c r="C658" i="2"/>
  <c r="C657" i="2"/>
  <c r="C656" i="2"/>
  <c r="C655" i="2"/>
  <c r="C654" i="2"/>
  <c r="C653" i="2"/>
  <c r="C652" i="2"/>
  <c r="C651" i="2"/>
  <c r="C650" i="2"/>
  <c r="C649" i="2"/>
  <c r="C648" i="2"/>
  <c r="C647" i="2"/>
  <c r="C646" i="2"/>
  <c r="C645" i="2"/>
  <c r="C644" i="2"/>
  <c r="C643" i="2"/>
  <c r="C642" i="2"/>
  <c r="C641" i="2"/>
  <c r="C640" i="2"/>
  <c r="C639" i="2"/>
  <c r="C638" i="2"/>
  <c r="C637" i="2"/>
  <c r="C636" i="2"/>
  <c r="C635" i="2"/>
  <c r="C634" i="2"/>
  <c r="C633" i="2"/>
  <c r="C632" i="2"/>
  <c r="C631" i="2"/>
  <c r="C630" i="2"/>
  <c r="C629" i="2"/>
  <c r="C628" i="2"/>
  <c r="C627" i="2"/>
  <c r="C626" i="2"/>
  <c r="C625" i="2"/>
  <c r="C624" i="2"/>
  <c r="C623" i="2"/>
  <c r="C622" i="2"/>
  <c r="C621" i="2"/>
  <c r="C620" i="2"/>
  <c r="C619" i="2"/>
  <c r="C618" i="2"/>
  <c r="C617" i="2"/>
  <c r="C616" i="2"/>
  <c r="C615" i="2"/>
  <c r="C614" i="2"/>
  <c r="C613" i="2"/>
  <c r="C612" i="2"/>
  <c r="C611" i="2"/>
  <c r="C610" i="2"/>
  <c r="C609" i="2"/>
  <c r="C608" i="2"/>
  <c r="C607" i="2"/>
  <c r="C606" i="2"/>
  <c r="C605" i="2"/>
  <c r="C604" i="2"/>
  <c r="C603" i="2"/>
  <c r="C602" i="2"/>
  <c r="C601" i="2"/>
  <c r="C600" i="2"/>
  <c r="C599" i="2"/>
  <c r="C598" i="2"/>
  <c r="C597" i="2"/>
  <c r="C596" i="2"/>
  <c r="C595" i="2"/>
  <c r="C594" i="2"/>
  <c r="C593" i="2"/>
  <c r="C592" i="2"/>
  <c r="C591" i="2"/>
  <c r="C590" i="2"/>
  <c r="C589" i="2"/>
  <c r="C588" i="2"/>
  <c r="C587" i="2"/>
  <c r="C586" i="2"/>
  <c r="C585" i="2"/>
  <c r="C584" i="2"/>
  <c r="C583" i="2"/>
  <c r="C582" i="2"/>
  <c r="C581" i="2"/>
  <c r="C580" i="2"/>
  <c r="C579" i="2"/>
  <c r="C578" i="2"/>
  <c r="C577" i="2"/>
  <c r="C576" i="2"/>
  <c r="C575" i="2"/>
  <c r="C574" i="2"/>
  <c r="C573" i="2"/>
  <c r="C572" i="2"/>
  <c r="C571" i="2"/>
  <c r="C570" i="2"/>
  <c r="C569" i="2"/>
  <c r="C568" i="2"/>
  <c r="C567" i="2"/>
  <c r="C566" i="2"/>
  <c r="C565" i="2"/>
  <c r="C564" i="2"/>
  <c r="C563" i="2"/>
  <c r="C562" i="2"/>
  <c r="C561" i="2"/>
  <c r="C560" i="2"/>
  <c r="C559" i="2"/>
  <c r="C558" i="2"/>
  <c r="C557" i="2"/>
  <c r="C556" i="2"/>
  <c r="C555" i="2"/>
  <c r="C554" i="2"/>
  <c r="C553" i="2"/>
  <c r="C552" i="2"/>
  <c r="C551" i="2"/>
  <c r="C550" i="2"/>
  <c r="C549" i="2"/>
  <c r="C548" i="2"/>
  <c r="C547" i="2"/>
  <c r="C546" i="2"/>
  <c r="C545" i="2"/>
  <c r="C544" i="2"/>
  <c r="C543" i="2"/>
  <c r="C542" i="2"/>
  <c r="C541" i="2"/>
  <c r="C540" i="2"/>
  <c r="C539" i="2"/>
  <c r="C538" i="2"/>
  <c r="C537" i="2"/>
  <c r="C536" i="2"/>
  <c r="C535" i="2"/>
  <c r="C534" i="2"/>
  <c r="C533" i="2"/>
  <c r="C532" i="2"/>
  <c r="C531" i="2"/>
  <c r="C530" i="2"/>
  <c r="C529" i="2"/>
  <c r="C528" i="2"/>
  <c r="C527" i="2"/>
  <c r="C526" i="2"/>
  <c r="C525" i="2"/>
  <c r="C524" i="2"/>
  <c r="C523" i="2"/>
  <c r="C522" i="2"/>
  <c r="C521" i="2"/>
  <c r="C520" i="2"/>
  <c r="C519" i="2"/>
  <c r="C518" i="2"/>
  <c r="C517" i="2"/>
  <c r="C516" i="2"/>
  <c r="C515" i="2"/>
  <c r="C514" i="2"/>
  <c r="C513" i="2"/>
  <c r="C512" i="2"/>
  <c r="C511" i="2"/>
  <c r="C510" i="2"/>
  <c r="C509" i="2"/>
  <c r="C508" i="2"/>
  <c r="C507" i="2"/>
  <c r="C506" i="2"/>
  <c r="C505" i="2"/>
  <c r="C504" i="2"/>
  <c r="C503" i="2"/>
  <c r="C502" i="2"/>
  <c r="C501" i="2"/>
  <c r="C500" i="2"/>
  <c r="C499" i="2"/>
  <c r="C498" i="2"/>
  <c r="C497" i="2"/>
  <c r="C496" i="2"/>
  <c r="C495" i="2"/>
  <c r="C494" i="2"/>
  <c r="C493" i="2"/>
  <c r="C492" i="2"/>
  <c r="C491" i="2"/>
  <c r="C490" i="2"/>
  <c r="C489" i="2"/>
  <c r="C488" i="2"/>
  <c r="C487" i="2"/>
  <c r="C486" i="2"/>
  <c r="C485" i="2"/>
  <c r="C484" i="2"/>
  <c r="C483" i="2"/>
  <c r="C482" i="2"/>
  <c r="C481" i="2"/>
  <c r="C480" i="2"/>
  <c r="C479" i="2"/>
  <c r="C478" i="2"/>
  <c r="C477" i="2"/>
  <c r="C476" i="2"/>
  <c r="C475" i="2"/>
  <c r="C474" i="2"/>
  <c r="C473" i="2"/>
  <c r="C472" i="2"/>
  <c r="C471" i="2"/>
  <c r="C470" i="2"/>
  <c r="C469" i="2"/>
  <c r="C468" i="2"/>
  <c r="C467" i="2"/>
  <c r="C466" i="2"/>
  <c r="C465" i="2"/>
  <c r="C464" i="2"/>
  <c r="C463" i="2"/>
  <c r="C462" i="2"/>
  <c r="C461" i="2"/>
  <c r="C460" i="2"/>
  <c r="C459" i="2"/>
  <c r="C458" i="2"/>
  <c r="C457" i="2"/>
  <c r="C456" i="2"/>
  <c r="C455" i="2"/>
  <c r="C454" i="2"/>
  <c r="C453" i="2"/>
  <c r="C452" i="2"/>
  <c r="C451" i="2"/>
  <c r="C450" i="2"/>
  <c r="C449" i="2"/>
  <c r="C448" i="2"/>
  <c r="C447" i="2"/>
  <c r="C446" i="2"/>
  <c r="C445" i="2"/>
  <c r="C444" i="2"/>
  <c r="C443" i="2"/>
  <c r="C442" i="2"/>
  <c r="C441" i="2"/>
  <c r="C440" i="2"/>
  <c r="C439" i="2"/>
  <c r="C438" i="2"/>
  <c r="C437" i="2"/>
  <c r="C436" i="2"/>
  <c r="C435" i="2"/>
  <c r="C434" i="2"/>
  <c r="C433" i="2"/>
  <c r="C432" i="2"/>
  <c r="C431" i="2"/>
  <c r="C430" i="2"/>
  <c r="C429" i="2"/>
  <c r="C428" i="2"/>
  <c r="C427" i="2"/>
  <c r="C426" i="2"/>
  <c r="C425" i="2"/>
  <c r="C424" i="2"/>
  <c r="C423" i="2"/>
  <c r="C422" i="2"/>
  <c r="C421" i="2"/>
  <c r="C420" i="2"/>
  <c r="C419" i="2"/>
  <c r="C418" i="2"/>
  <c r="C417" i="2"/>
  <c r="C416" i="2"/>
  <c r="C415" i="2"/>
  <c r="C414" i="2"/>
  <c r="C413" i="2"/>
  <c r="C412" i="2"/>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alcChain>
</file>

<file path=xl/sharedStrings.xml><?xml version="1.0" encoding="utf-8"?>
<sst xmlns="http://schemas.openxmlformats.org/spreadsheetml/2006/main" count="347" uniqueCount="243">
  <si>
    <t>Air Pollutant Emissions Control Information Submissions for State/Local/Tribal Air Programs</t>
  </si>
  <si>
    <t>Introduction</t>
  </si>
  <si>
    <t>The 2022 National Emissions Collaborative is working with U.S. EPA to develop future year emissions for air quality planning. The 2022 emissions modeling platform will include</t>
  </si>
  <si>
    <t xml:space="preserve">analytic (i.e., future) year emissions for the years 2026, 2032, and 2038 to be used for NAAQS and regional haze modeling over the next 2-3 years. </t>
  </si>
  <si>
    <t>The 2022 collaborative is seeking data on state, local, or tribal emissions control regulations, point source closures, or consent decrees that will have quantifiable impacts</t>
  </si>
  <si>
    <t xml:space="preserve">on emissions between 2022 and 2038. </t>
  </si>
  <si>
    <t>Additional information about how emissions control data are used in modeling are available here: add link</t>
  </si>
  <si>
    <t>Instructions</t>
  </si>
  <si>
    <t>Please add information about state/local/tribal control programs, known facility closures, or consent decrees into the tabs in this spreadsheet. Add all of the information available for the respective emissions control.</t>
  </si>
  <si>
    <t xml:space="preserve">If you do not have all of the information to complete every field in the data form, fill in what you have available. Descriptions of the fields in each form are provided below. </t>
  </si>
  <si>
    <t>If a control applies to an entire facility or unit, you do not need to specify details about the process or release point</t>
  </si>
  <si>
    <t xml:space="preserve">Questions? </t>
  </si>
  <si>
    <t>Email Zac Adelman (adelman@ladco.org), your MJO contact, and emissionsmodeing@epa.gov</t>
  </si>
  <si>
    <t>Spreadsheet Contents</t>
  </si>
  <si>
    <t>Tab</t>
  </si>
  <si>
    <t>Fields</t>
  </si>
  <si>
    <t>Description</t>
  </si>
  <si>
    <t xml:space="preserve">Controls </t>
  </si>
  <si>
    <t>Source Category</t>
  </si>
  <si>
    <t>Select a source category from the drop down list to which the emissions controls apply</t>
  </si>
  <si>
    <t>State Code</t>
  </si>
  <si>
    <t>Select the two character state ID from the drop down list</t>
  </si>
  <si>
    <t>State ID</t>
  </si>
  <si>
    <t>Autofills the two digit state FIPS code based on the user input to the State Code column</t>
  </si>
  <si>
    <t>County ID</t>
  </si>
  <si>
    <t>Three digit numeric county FIPS code; leave blank if the rule applies to the entire state</t>
  </si>
  <si>
    <t>Tribal Code</t>
  </si>
  <si>
    <t>Numeric BIA tribal code</t>
  </si>
  <si>
    <t>Facility ID</t>
  </si>
  <si>
    <t>Numeric EIS facility identifier, if applicable</t>
  </si>
  <si>
    <t>Unit ID</t>
  </si>
  <si>
    <t>Numeric EIS unit identifier, if applicable</t>
  </si>
  <si>
    <t>Release Point ID</t>
  </si>
  <si>
    <t>Numeric EIS release point identifier, if applicable</t>
  </si>
  <si>
    <t>Process ID</t>
  </si>
  <si>
    <t>Numeric EIS process identifier, if applicable</t>
  </si>
  <si>
    <t>Facility Name</t>
  </si>
  <si>
    <t>Facility name as text</t>
  </si>
  <si>
    <t>SCC</t>
  </si>
  <si>
    <t>7-10 digit source classification code</t>
  </si>
  <si>
    <t>NAICS Code</t>
  </si>
  <si>
    <t>6 digit North American Inventory Classification System code</t>
  </si>
  <si>
    <t>Pollutant</t>
  </si>
  <si>
    <t>Pollutant(s) to which the control applies, e.g., NOX, VOC, PM2.5, NH3, CO, or numeric HAPS ID</t>
  </si>
  <si>
    <t>Effective Date</t>
  </si>
  <si>
    <t>The date when the regulation was effective/promulgated</t>
  </si>
  <si>
    <t>Compliance Date</t>
  </si>
  <si>
    <t>The date by which there will be full compliance with the regulation</t>
  </si>
  <si>
    <t>Annual Percent Reduction</t>
  </si>
  <si>
    <t xml:space="preserve">Final percentage of emissions that will be reduced by the rule on an annual basis </t>
  </si>
  <si>
    <t>Implementation Time</t>
  </si>
  <si>
    <t>The number of years that the rule will phase in after promulgation</t>
  </si>
  <si>
    <t>Rule Long Name</t>
  </si>
  <si>
    <t>Complete description of the rule from the state or local regulatory docket</t>
  </si>
  <si>
    <t>Rule Short Name</t>
  </si>
  <si>
    <t>Short name of the rule</t>
  </si>
  <si>
    <t>Rule Reference</t>
  </si>
  <si>
    <t>URL or docket number describing the regulation</t>
  </si>
  <si>
    <t>Submitted By</t>
  </si>
  <si>
    <t>Name, email, and agency of the person submitting this information</t>
  </si>
  <si>
    <t>Comment</t>
  </si>
  <si>
    <t>Any additional information relevant for modeling the impacts of the rule</t>
  </si>
  <si>
    <t>Point Closures</t>
  </si>
  <si>
    <t>FIPS</t>
  </si>
  <si>
    <t>Numeric state and county code (see Helper tab)</t>
  </si>
  <si>
    <t>Numeric EIS facility identifier</t>
  </si>
  <si>
    <t>Numeric EIS unit identifier (if not entire facility)</t>
  </si>
  <si>
    <t>Numeric EIS release point identifier (if not entire unit or facility)</t>
  </si>
  <si>
    <t>Numeric EIS process identifier (if not entire unit or facility)</t>
  </si>
  <si>
    <t>Facilty name as text</t>
  </si>
  <si>
    <t>The date when the closure is effective and the emissions cease</t>
  </si>
  <si>
    <t>Reference</t>
  </si>
  <si>
    <t>URL or docket number describing the closure</t>
  </si>
  <si>
    <t xml:space="preserve">Submitted by </t>
  </si>
  <si>
    <t>Consent Decrees</t>
  </si>
  <si>
    <t>Numeric EIS unit identifier</t>
  </si>
  <si>
    <t>Pollutant(s) to which the control applies, e.g., NOX, VOC, PM2.5, NH3, CO</t>
  </si>
  <si>
    <t>Final percentage of emissions that will be reduced by the agreement on an annual basis</t>
  </si>
  <si>
    <t>URL or docket number describing the consent decree</t>
  </si>
  <si>
    <t>Optional Narrative Description</t>
  </si>
  <si>
    <t>Counties Affected</t>
  </si>
  <si>
    <t>Either all counties or a list of counties or a reference to the narrative description</t>
  </si>
  <si>
    <t>Emission Units Affected</t>
  </si>
  <si>
    <t>Identify emission units that are subject to the rule</t>
  </si>
  <si>
    <t>Pollutants</t>
  </si>
  <si>
    <t>List all pollutants addressed by the rule</t>
  </si>
  <si>
    <t>Rule Name</t>
  </si>
  <si>
    <t>Either the formal rule name or a state or local shorthand</t>
  </si>
  <si>
    <t>Rule Reference/URL</t>
  </si>
  <si>
    <t>URL or state rule identification (administrative code) for the regulation</t>
  </si>
  <si>
    <t>Narrative Description</t>
  </si>
  <si>
    <t>Provide a summary description of the rule including any numerical limits or control requirements</t>
  </si>
  <si>
    <t>Effective Date (YYYY-MM-DD)</t>
  </si>
  <si>
    <t>Compliance Date (YYYY-MM-DD)</t>
  </si>
  <si>
    <t>Implementation Time (years)</t>
  </si>
  <si>
    <t>Oil and Gas Nonpoint</t>
  </si>
  <si>
    <t>NM</t>
  </si>
  <si>
    <t xml:space="preserve"> </t>
  </si>
  <si>
    <t>2310010200</t>
  </si>
  <si>
    <t>VOC</t>
  </si>
  <si>
    <t>Example point oil and gas rule</t>
  </si>
  <si>
    <t>NMPtOG</t>
  </si>
  <si>
    <t>17163</t>
  </si>
  <si>
    <t>4465911</t>
  </si>
  <si>
    <t>28077813</t>
  </si>
  <si>
    <t>26944712</t>
  </si>
  <si>
    <t>44318014</t>
  </si>
  <si>
    <t>Example Facility</t>
  </si>
  <si>
    <t>Faciity Name</t>
  </si>
  <si>
    <t xml:space="preserve">Effective Date </t>
  </si>
  <si>
    <t>SO2</t>
  </si>
  <si>
    <t>All or a list.</t>
  </si>
  <si>
    <t>Crude oil and condensate storage tanks</t>
  </si>
  <si>
    <t>VOC, CH4</t>
  </si>
  <si>
    <t>This rule limits annual emissions from crude oil and condensate tanks to less than 6 tpy VOC and less than 20 tpy methane or requires 95% control of emissions. The rule exempts storage tanks located at facilities that began production prior to the year 2000.</t>
  </si>
  <si>
    <t>Name</t>
  </si>
  <si>
    <t>Official USPS Code</t>
  </si>
  <si>
    <t>FIPS State Numeric Code</t>
  </si>
  <si>
    <t>Sources</t>
  </si>
  <si>
    <t>Aircraft</t>
  </si>
  <si>
    <t>Alabama</t>
  </si>
  <si>
    <t>AL</t>
  </si>
  <si>
    <t>01</t>
  </si>
  <si>
    <t>Commercial Marine Vessels</t>
  </si>
  <si>
    <t>Alaska</t>
  </si>
  <si>
    <t>AK</t>
  </si>
  <si>
    <t>02</t>
  </si>
  <si>
    <t>Locomotives</t>
  </si>
  <si>
    <t>Arizona</t>
  </si>
  <si>
    <t>AZ</t>
  </si>
  <si>
    <t>04</t>
  </si>
  <si>
    <t>Nonroad Mobile</t>
  </si>
  <si>
    <t>Arkansas</t>
  </si>
  <si>
    <t>AR</t>
  </si>
  <si>
    <t>05</t>
  </si>
  <si>
    <t>Onroad Mobile</t>
  </si>
  <si>
    <t>California</t>
  </si>
  <si>
    <t>CA</t>
  </si>
  <si>
    <t>06</t>
  </si>
  <si>
    <t>Nonpoint Commercial</t>
  </si>
  <si>
    <t>Colorado</t>
  </si>
  <si>
    <t>CO</t>
  </si>
  <si>
    <t>08</t>
  </si>
  <si>
    <t>Nonpoint Residential</t>
  </si>
  <si>
    <t>Connecticut</t>
  </si>
  <si>
    <t>CT</t>
  </si>
  <si>
    <t>09</t>
  </si>
  <si>
    <t>Nonpoint Solvents</t>
  </si>
  <si>
    <t>Delaware</t>
  </si>
  <si>
    <t>DE</t>
  </si>
  <si>
    <t>Livestock</t>
  </si>
  <si>
    <t>District of Columbia</t>
  </si>
  <si>
    <t>DC</t>
  </si>
  <si>
    <t>Fertilizer</t>
  </si>
  <si>
    <t>Florida</t>
  </si>
  <si>
    <t>FL</t>
  </si>
  <si>
    <t>Waste</t>
  </si>
  <si>
    <t>Georgia</t>
  </si>
  <si>
    <t>GA</t>
  </si>
  <si>
    <t>Nonpoint Other</t>
  </si>
  <si>
    <t>Hawaii</t>
  </si>
  <si>
    <t>HI</t>
  </si>
  <si>
    <t>Non-EGU Point</t>
  </si>
  <si>
    <t>Idaho</t>
  </si>
  <si>
    <t>ID</t>
  </si>
  <si>
    <t>EGU Point</t>
  </si>
  <si>
    <t>Illinois</t>
  </si>
  <si>
    <t>IL</t>
  </si>
  <si>
    <t>Oil and Gas Point</t>
  </si>
  <si>
    <t>Indiana</t>
  </si>
  <si>
    <t>IN</t>
  </si>
  <si>
    <t>Iowa</t>
  </si>
  <si>
    <t>IA</t>
  </si>
  <si>
    <t>Other</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</si>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</sst>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m/d/yyyy;@"/>
  </numFmts>
  <fonts count="10">
    <font>
      <sz val="12"/>
      <color theme="1"/>
      <name val="Aptos Narrow"/>
      <family val="2"/>
      <scheme val="minor"/>
    </font>
    <font>
      <sz val="12"/>
      <color theme="1"/>
      <name val="Arial"/>
      <family val="2"/>
    </font>
    <font>
      <sz val="12"/>
      <color rgb="FF000000"/>
      <name val="Arial"/>
      <family val="2"/>
    </font>
    <font>
      <sz val="8"/>
      <name val="Aptos Narrow"/>
      <family val="2"/>
      <scheme val="minor"/>
    </font>
    <font>
      <b/>
      <sz val="12"/>
      <color theme="1"/>
      <name val="Aptos Narrow"/>
      <scheme val="minor"/>
    </font>
    <font>
      <b/>
      <sz val="16"/>
      <color theme="1"/>
      <name val="Arial"/>
      <family val="2"/>
    </font>
    <font>
      <b/>
      <sz val="12"/>
      <color theme="1"/>
      <name val="Aptos Narrow"/>
      <family val="2"/>
      <scheme val="minor"/>
    </font>
    <font>
      <sz val="12"/>
      <color rgb="FF000000"/>
      <name val="Aptos Narrow"/>
      <scheme val="minor"/>
    </font>
    <font>
      <sz val="12"/>
      <color rgb="FF000000"/>
      <name val="Aptos Narrow"/>
    </font>
    <font>
      <sz val="12"/>
      <color rgb="FF000000"/>
      <name val="Aptos Narrow"/>
      <family val="2"/>
      <scheme val="minor"/>
    </font>
  </fonts>
  <fills count="7">
    <fill>
      <patternFill patternType="none"/>
    </fill>
    <fill>
      <patternFill patternType="gray125"/>
    </fill>
    <fill>
      <patternFill patternType="solid">
        <fgColor theme="3" tint="0.89999084444715716"/>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2">
    <border>
      <left/>
      <right/>
      <top/>
      <bottom/>
      <diagonal/>
    </border>
    <border>
      <left/>
      <right/>
      <top/>
      <bottom style="medium">
        <color indexed="64"/>
      </bottom>
      <diagonal/>
    </border>
  </borders>
  <cellStyleXfs count="1">
    <xf numFmtId="0" fontId="0" fillId="0" borderId="0"/>
  </cellStyleXfs>
  <cellXfs count="23">
    <xf numFmtId="0" fontId="0" fillId="0" borderId="0" xfId="0"/>
    <xf numFmtId="0" fontId="1" fillId="0" borderId="0" xfId="0" applyFont="1"/>
    <xf numFmtId="0" fontId="2" fillId="0" borderId="0" xfId="0" applyFont="1"/>
    <xf numFmtId="0" fontId="2" fillId="0" borderId="0" xfId="0" quotePrefix="1" applyFont="1"/>
    <xf numFmtId="49" fontId="0" fillId="0" borderId="0" xfId="0" applyNumberFormat="1"/>
    <xf numFmtId="164" fontId="0" fillId="0" borderId="0" xfId="0" applyNumberFormat="1"/>
    <xf numFmtId="165" fontId="0" fillId="0" borderId="0" xfId="0" applyNumberFormat="1"/>
    <xf numFmtId="0" fontId="4" fillId="0" borderId="0" xfId="0" applyFont="1"/>
    <xf numFmtId="0" fontId="5" fillId="0" borderId="0" xfId="0" applyFont="1"/>
    <xf numFmtId="0" fontId="4" fillId="2" borderId="1" xfId="0" applyFont="1" applyFill="1" applyBorder="1"/>
    <xf numFmtId="0" fontId="4" fillId="0" borderId="1" xfId="0" applyFont="1" applyBorder="1"/>
    <xf numFmtId="0" fontId="0" fillId="3" borderId="0" xfId="0" applyFill="1"/>
    <xf numFmtId="0" fontId="0" fillId="4" borderId="0" xfId="0" applyFill="1"/>
    <xf numFmtId="0" fontId="0" fillId="5" borderId="0" xfId="0" applyFill="1"/>
    <xf numFmtId="0" fontId="0" fillId="0" borderId="1" xfId="0" applyBorder="1"/>
    <xf numFmtId="0" fontId="6" fillId="2" borderId="1" xfId="0" applyFont="1" applyFill="1" applyBorder="1"/>
    <xf numFmtId="0" fontId="0" fillId="0" borderId="0" xfId="0" applyAlignment="1">
      <alignment wrapText="1"/>
    </xf>
    <xf numFmtId="0" fontId="0" fillId="0" borderId="0" xfId="0" applyAlignment="1">
      <alignment vertical="center"/>
    </xf>
    <xf numFmtId="164" fontId="0" fillId="0" borderId="0" xfId="0" applyNumberFormat="1" applyAlignment="1">
      <alignment vertical="center"/>
    </xf>
    <xf numFmtId="0" fontId="0" fillId="6" borderId="0" xfId="0" applyFill="1"/>
    <xf numFmtId="0" fontId="7" fillId="0" borderId="0" xfId="0" applyFont="1"/>
    <xf numFmtId="0" fontId="9" fillId="0" borderId="0" xfId="0" applyFont="1"/>
    <xf numFmtId="0" fontId="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CD19A-CA58-0A41-B7A4-3DE4B6701757}">
  <dimension ref="A1:I79"/>
  <sheetViews>
    <sheetView tabSelected="1" workbookViewId="0">
      <selection activeCell="B17" sqref="B17"/>
    </sheetView>
  </sheetViews>
  <sheetFormatPr defaultColWidth="11" defaultRowHeight="15.95"/>
  <cols>
    <col min="1" max="1" width="24.5" customWidth="1"/>
    <col min="2" max="2" width="22.375" bestFit="1" customWidth="1"/>
  </cols>
  <sheetData>
    <row r="1" spans="1:2" ht="20.100000000000001">
      <c r="A1" s="8" t="s">
        <v>0</v>
      </c>
    </row>
    <row r="3" spans="1:2">
      <c r="A3" s="7" t="s">
        <v>1</v>
      </c>
    </row>
    <row r="4" spans="1:2">
      <c r="A4" t="s">
        <v>2</v>
      </c>
    </row>
    <row r="5" spans="1:2">
      <c r="A5" t="s">
        <v>3</v>
      </c>
    </row>
    <row r="6" spans="1:2">
      <c r="A6" t="s">
        <v>4</v>
      </c>
    </row>
    <row r="7" spans="1:2">
      <c r="A7" t="s">
        <v>5</v>
      </c>
    </row>
    <row r="9" spans="1:2">
      <c r="A9" t="s">
        <v>6</v>
      </c>
    </row>
    <row r="11" spans="1:2">
      <c r="A11" s="7" t="s">
        <v>7</v>
      </c>
    </row>
    <row r="12" spans="1:2">
      <c r="A12" t="s">
        <v>8</v>
      </c>
    </row>
    <row r="13" spans="1:2">
      <c r="A13" t="s">
        <v>9</v>
      </c>
    </row>
    <row r="14" spans="1:2">
      <c r="A14" t="s">
        <v>10</v>
      </c>
    </row>
    <row r="16" spans="1:2">
      <c r="A16" s="7" t="s">
        <v>11</v>
      </c>
      <c r="B16" t="s">
        <v>12</v>
      </c>
    </row>
    <row r="18" spans="1:9">
      <c r="A18" s="7" t="s">
        <v>13</v>
      </c>
    </row>
    <row r="20" spans="1:9" ht="17.100000000000001" thickBot="1">
      <c r="A20" s="10" t="s">
        <v>14</v>
      </c>
      <c r="B20" s="10" t="s">
        <v>15</v>
      </c>
      <c r="C20" s="10" t="s">
        <v>16</v>
      </c>
      <c r="D20" s="14"/>
      <c r="E20" s="14"/>
      <c r="F20" s="14"/>
      <c r="G20" s="14"/>
      <c r="H20" s="14"/>
      <c r="I20" s="14"/>
    </row>
    <row r="21" spans="1:9">
      <c r="A21" s="11" t="s">
        <v>17</v>
      </c>
      <c r="B21" t="s">
        <v>18</v>
      </c>
      <c r="C21" t="s">
        <v>19</v>
      </c>
    </row>
    <row r="22" spans="1:9">
      <c r="B22" t="s">
        <v>20</v>
      </c>
      <c r="C22" t="s">
        <v>21</v>
      </c>
    </row>
    <row r="23" spans="1:9" ht="15.75">
      <c r="B23" t="s">
        <v>22</v>
      </c>
      <c r="C23" s="20" t="s">
        <v>23</v>
      </c>
    </row>
    <row r="24" spans="1:9" ht="15.75">
      <c r="B24" t="s">
        <v>24</v>
      </c>
      <c r="C24" s="20" t="s">
        <v>25</v>
      </c>
    </row>
    <row r="25" spans="1:9" ht="15.75">
      <c r="B25" t="s">
        <v>26</v>
      </c>
      <c r="C25" s="20" t="s">
        <v>27</v>
      </c>
    </row>
    <row r="26" spans="1:9" ht="15.75">
      <c r="B26" s="21" t="s">
        <v>28</v>
      </c>
      <c r="C26" s="22" t="s">
        <v>29</v>
      </c>
    </row>
    <row r="27" spans="1:9" ht="15.75">
      <c r="B27" s="21" t="s">
        <v>30</v>
      </c>
      <c r="C27" s="20" t="s">
        <v>31</v>
      </c>
    </row>
    <row r="28" spans="1:9" ht="15.75">
      <c r="B28" s="21" t="s">
        <v>32</v>
      </c>
      <c r="C28" s="20" t="s">
        <v>33</v>
      </c>
    </row>
    <row r="29" spans="1:9" ht="15.75">
      <c r="B29" s="21" t="s">
        <v>34</v>
      </c>
      <c r="C29" s="20" t="s">
        <v>35</v>
      </c>
    </row>
    <row r="30" spans="1:9">
      <c r="B30" t="s">
        <v>36</v>
      </c>
      <c r="C30" t="s">
        <v>37</v>
      </c>
    </row>
    <row r="31" spans="1:9">
      <c r="B31" t="s">
        <v>38</v>
      </c>
      <c r="C31" t="s">
        <v>39</v>
      </c>
    </row>
    <row r="32" spans="1:9" ht="15.75">
      <c r="B32" t="s">
        <v>40</v>
      </c>
      <c r="C32" t="s">
        <v>41</v>
      </c>
    </row>
    <row r="33" spans="1:9">
      <c r="B33" t="s">
        <v>42</v>
      </c>
      <c r="C33" t="s">
        <v>43</v>
      </c>
    </row>
    <row r="34" spans="1:9">
      <c r="B34" t="s">
        <v>44</v>
      </c>
      <c r="C34" t="s">
        <v>45</v>
      </c>
    </row>
    <row r="35" spans="1:9">
      <c r="B35" t="s">
        <v>46</v>
      </c>
      <c r="C35" t="s">
        <v>47</v>
      </c>
    </row>
    <row r="36" spans="1:9">
      <c r="B36" t="s">
        <v>48</v>
      </c>
      <c r="C36" t="s">
        <v>49</v>
      </c>
    </row>
    <row r="37" spans="1:9">
      <c r="B37" t="s">
        <v>50</v>
      </c>
      <c r="C37" t="s">
        <v>51</v>
      </c>
    </row>
    <row r="38" spans="1:9">
      <c r="B38" t="s">
        <v>52</v>
      </c>
      <c r="C38" t="s">
        <v>53</v>
      </c>
    </row>
    <row r="39" spans="1:9">
      <c r="B39" t="s">
        <v>54</v>
      </c>
      <c r="C39" t="s">
        <v>55</v>
      </c>
    </row>
    <row r="40" spans="1:9">
      <c r="B40" t="s">
        <v>56</v>
      </c>
      <c r="C40" t="s">
        <v>57</v>
      </c>
    </row>
    <row r="41" spans="1:9">
      <c r="B41" t="s">
        <v>58</v>
      </c>
      <c r="C41" t="s">
        <v>59</v>
      </c>
    </row>
    <row r="42" spans="1:9">
      <c r="B42" t="s">
        <v>60</v>
      </c>
      <c r="C42" t="s">
        <v>61</v>
      </c>
    </row>
    <row r="43" spans="1:9" ht="17.100000000000001" thickBot="1">
      <c r="A43" s="14"/>
      <c r="B43" s="14"/>
      <c r="C43" s="14"/>
      <c r="D43" s="14"/>
      <c r="E43" s="14"/>
      <c r="F43" s="14"/>
      <c r="G43" s="14"/>
      <c r="H43" s="14"/>
      <c r="I43" s="14"/>
    </row>
    <row r="44" spans="1:9" ht="15.75">
      <c r="A44" s="13" t="s">
        <v>62</v>
      </c>
      <c r="B44" s="21" t="s">
        <v>63</v>
      </c>
      <c r="C44" s="20" t="s">
        <v>64</v>
      </c>
    </row>
    <row r="45" spans="1:9" ht="15.75">
      <c r="B45" s="21" t="s">
        <v>28</v>
      </c>
      <c r="C45" s="22" t="s">
        <v>65</v>
      </c>
    </row>
    <row r="46" spans="1:9" ht="15.75">
      <c r="B46" s="21" t="s">
        <v>30</v>
      </c>
      <c r="C46" s="20" t="s">
        <v>66</v>
      </c>
    </row>
    <row r="47" spans="1:9" ht="15.75">
      <c r="B47" s="21" t="s">
        <v>32</v>
      </c>
      <c r="C47" s="20" t="s">
        <v>67</v>
      </c>
    </row>
    <row r="48" spans="1:9" ht="15.75">
      <c r="B48" s="21" t="s">
        <v>34</v>
      </c>
      <c r="C48" s="20" t="s">
        <v>68</v>
      </c>
    </row>
    <row r="49" spans="1:9">
      <c r="B49" t="s">
        <v>36</v>
      </c>
      <c r="C49" t="s">
        <v>69</v>
      </c>
    </row>
    <row r="50" spans="1:9">
      <c r="B50" t="s">
        <v>44</v>
      </c>
      <c r="C50" t="s">
        <v>70</v>
      </c>
    </row>
    <row r="51" spans="1:9">
      <c r="B51" t="s">
        <v>71</v>
      </c>
      <c r="C51" t="s">
        <v>72</v>
      </c>
    </row>
    <row r="52" spans="1:9">
      <c r="B52" t="s">
        <v>73</v>
      </c>
      <c r="C52" t="s">
        <v>59</v>
      </c>
    </row>
    <row r="53" spans="1:9">
      <c r="B53" t="s">
        <v>60</v>
      </c>
      <c r="C53" t="s">
        <v>61</v>
      </c>
    </row>
    <row r="54" spans="1:9" ht="17.100000000000001" thickBot="1">
      <c r="A54" s="14"/>
      <c r="B54" s="14"/>
      <c r="C54" s="14"/>
      <c r="D54" s="14"/>
      <c r="E54" s="14"/>
      <c r="F54" s="14"/>
      <c r="G54" s="14"/>
      <c r="H54" s="14"/>
      <c r="I54" s="14"/>
    </row>
    <row r="55" spans="1:9" ht="15.75">
      <c r="A55" s="12" t="s">
        <v>74</v>
      </c>
      <c r="B55" s="21" t="s">
        <v>63</v>
      </c>
      <c r="C55" s="20" t="s">
        <v>64</v>
      </c>
    </row>
    <row r="56" spans="1:9" ht="15.75">
      <c r="B56" s="21" t="s">
        <v>28</v>
      </c>
      <c r="C56" s="22" t="s">
        <v>65</v>
      </c>
    </row>
    <row r="57" spans="1:9" ht="15.75">
      <c r="B57" s="21" t="s">
        <v>30</v>
      </c>
      <c r="C57" s="20" t="s">
        <v>75</v>
      </c>
    </row>
    <row r="58" spans="1:9" ht="15.75">
      <c r="B58" s="21" t="s">
        <v>32</v>
      </c>
      <c r="C58" s="20" t="s">
        <v>67</v>
      </c>
    </row>
    <row r="59" spans="1:9" ht="15.75">
      <c r="B59" s="21" t="s">
        <v>34</v>
      </c>
      <c r="C59" s="20" t="s">
        <v>68</v>
      </c>
    </row>
    <row r="60" spans="1:9">
      <c r="B60" t="s">
        <v>36</v>
      </c>
      <c r="C60" t="s">
        <v>69</v>
      </c>
    </row>
    <row r="61" spans="1:9">
      <c r="B61" t="s">
        <v>38</v>
      </c>
      <c r="C61" t="s">
        <v>39</v>
      </c>
    </row>
    <row r="62" spans="1:9">
      <c r="B62" t="s">
        <v>42</v>
      </c>
      <c r="C62" t="s">
        <v>76</v>
      </c>
    </row>
    <row r="63" spans="1:9">
      <c r="B63" t="s">
        <v>48</v>
      </c>
      <c r="C63" t="s">
        <v>77</v>
      </c>
    </row>
    <row r="64" spans="1:9">
      <c r="B64" t="s">
        <v>44</v>
      </c>
      <c r="C64" t="s">
        <v>70</v>
      </c>
    </row>
    <row r="65" spans="1:9">
      <c r="B65" t="s">
        <v>71</v>
      </c>
      <c r="C65" t="s">
        <v>78</v>
      </c>
    </row>
    <row r="66" spans="1:9">
      <c r="B66" t="s">
        <v>73</v>
      </c>
      <c r="C66" t="s">
        <v>59</v>
      </c>
    </row>
    <row r="67" spans="1:9">
      <c r="B67" t="s">
        <v>60</v>
      </c>
      <c r="C67" t="s">
        <v>61</v>
      </c>
    </row>
    <row r="68" spans="1:9" ht="17.100000000000001" thickBot="1">
      <c r="A68" s="14"/>
      <c r="B68" s="14"/>
      <c r="C68" s="14"/>
      <c r="D68" s="14"/>
      <c r="E68" s="14"/>
      <c r="F68" s="14"/>
      <c r="G68" s="14"/>
      <c r="H68" s="14"/>
      <c r="I68" s="14"/>
    </row>
    <row r="69" spans="1:9">
      <c r="A69" s="19" t="s">
        <v>79</v>
      </c>
      <c r="B69" t="s">
        <v>18</v>
      </c>
      <c r="C69" t="s">
        <v>19</v>
      </c>
    </row>
    <row r="70" spans="1:9">
      <c r="B70" t="s">
        <v>20</v>
      </c>
      <c r="C70" t="s">
        <v>21</v>
      </c>
    </row>
    <row r="71" spans="1:9">
      <c r="B71" t="s">
        <v>80</v>
      </c>
      <c r="C71" t="s">
        <v>81</v>
      </c>
    </row>
    <row r="72" spans="1:9">
      <c r="B72" t="s">
        <v>82</v>
      </c>
      <c r="C72" t="s">
        <v>83</v>
      </c>
    </row>
    <row r="73" spans="1:9">
      <c r="B73" t="s">
        <v>84</v>
      </c>
      <c r="C73" t="s">
        <v>85</v>
      </c>
    </row>
    <row r="74" spans="1:9">
      <c r="B74" t="s">
        <v>44</v>
      </c>
      <c r="C74" t="s">
        <v>45</v>
      </c>
    </row>
    <row r="75" spans="1:9">
      <c r="B75" t="s">
        <v>46</v>
      </c>
      <c r="C75" t="s">
        <v>47</v>
      </c>
    </row>
    <row r="76" spans="1:9">
      <c r="B76" t="s">
        <v>86</v>
      </c>
      <c r="C76" t="s">
        <v>87</v>
      </c>
    </row>
    <row r="77" spans="1:9">
      <c r="B77" t="s">
        <v>88</v>
      </c>
      <c r="C77" t="s">
        <v>89</v>
      </c>
    </row>
    <row r="78" spans="1:9">
      <c r="B78" t="s">
        <v>58</v>
      </c>
      <c r="C78" t="s">
        <v>59</v>
      </c>
    </row>
    <row r="79" spans="1:9">
      <c r="B79" t="s">
        <v>90</v>
      </c>
      <c r="C79" t="s">
        <v>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C52B3-EC95-7245-B0D4-F3D34EA113D0}">
  <sheetPr>
    <tabColor rgb="FFC00000"/>
  </sheetPr>
  <dimension ref="A1:V1300"/>
  <sheetViews>
    <sheetView topLeftCell="K1" workbookViewId="0">
      <pane ySplit="1" topLeftCell="D6" activePane="bottomLeft" state="frozen"/>
      <selection pane="bottomLeft" activeCell="E1" sqref="E1"/>
    </sheetView>
  </sheetViews>
  <sheetFormatPr defaultColWidth="11" defaultRowHeight="15.75" customHeight="1"/>
  <cols>
    <col min="1" max="1" width="30.125" customWidth="1"/>
    <col min="8" max="8" width="14.625" bestFit="1" customWidth="1"/>
    <col min="10" max="10" width="10.5" bestFit="1" customWidth="1"/>
    <col min="14" max="15" width="28.5" bestFit="1" customWidth="1"/>
    <col min="16" max="16" width="22.375" bestFit="1" customWidth="1"/>
    <col min="17" max="17" width="24.5" bestFit="1" customWidth="1"/>
    <col min="18" max="18" width="25" bestFit="1" customWidth="1"/>
    <col min="19" max="19" width="14.625" bestFit="1" customWidth="1"/>
    <col min="20" max="20" width="17.5" bestFit="1" customWidth="1"/>
    <col min="21" max="21" width="17.5" customWidth="1"/>
    <col min="22" max="22" width="26.75" customWidth="1"/>
  </cols>
  <sheetData>
    <row r="1" spans="1:22" s="7" customFormat="1">
      <c r="A1" s="9" t="s">
        <v>18</v>
      </c>
      <c r="B1" s="9" t="s">
        <v>20</v>
      </c>
      <c r="C1" s="9" t="s">
        <v>22</v>
      </c>
      <c r="D1" s="9" t="s">
        <v>24</v>
      </c>
      <c r="E1" s="9" t="s">
        <v>26</v>
      </c>
      <c r="F1" s="9" t="s">
        <v>28</v>
      </c>
      <c r="G1" s="9" t="s">
        <v>30</v>
      </c>
      <c r="H1" s="9" t="s">
        <v>32</v>
      </c>
      <c r="I1" s="9" t="s">
        <v>34</v>
      </c>
      <c r="J1" s="9" t="s">
        <v>36</v>
      </c>
      <c r="K1" s="9" t="s">
        <v>38</v>
      </c>
      <c r="L1" s="9" t="s">
        <v>40</v>
      </c>
      <c r="M1" s="9" t="s">
        <v>42</v>
      </c>
      <c r="N1" s="9" t="s">
        <v>92</v>
      </c>
      <c r="O1" s="9" t="s">
        <v>93</v>
      </c>
      <c r="P1" s="9" t="s">
        <v>48</v>
      </c>
      <c r="Q1" s="9" t="s">
        <v>94</v>
      </c>
      <c r="R1" s="9" t="s">
        <v>52</v>
      </c>
      <c r="S1" s="9" t="s">
        <v>54</v>
      </c>
      <c r="T1" s="9" t="s">
        <v>88</v>
      </c>
      <c r="U1" s="9" t="s">
        <v>58</v>
      </c>
      <c r="V1" s="9" t="s">
        <v>60</v>
      </c>
    </row>
    <row r="2" spans="1:22">
      <c r="A2" t="s">
        <v>95</v>
      </c>
      <c r="B2" t="s">
        <v>96</v>
      </c>
      <c r="C2">
        <f>IF(ISNA(VLOOKUP(B2,Helper!B$3:C$53,2,FALSE)),"",VLOOKUP(B2,Helper!B$3:C$53,2,FALSE))</f>
        <v>35</v>
      </c>
      <c r="D2" s="4" t="s">
        <v>97</v>
      </c>
      <c r="E2" s="4"/>
      <c r="K2" t="s">
        <v>98</v>
      </c>
      <c r="M2" t="s">
        <v>99</v>
      </c>
      <c r="N2" s="5">
        <v>43831</v>
      </c>
      <c r="O2" s="5">
        <v>46023</v>
      </c>
      <c r="P2">
        <v>18.527000000000001</v>
      </c>
      <c r="R2" t="s">
        <v>100</v>
      </c>
      <c r="S2" t="s">
        <v>101</v>
      </c>
    </row>
    <row r="3" spans="1:22">
      <c r="C3" t="str">
        <f>IF(ISNA(VLOOKUP(B3,Helper!B$3:C$53,2,FALSE)),"",VLOOKUP(B3,Helper!B$3:C$53,2,FALSE))</f>
        <v/>
      </c>
      <c r="D3" s="4"/>
      <c r="E3" s="4"/>
      <c r="N3" s="5"/>
      <c r="O3" s="5"/>
    </row>
    <row r="4" spans="1:22">
      <c r="C4" t="str">
        <f>IF(ISNA(VLOOKUP(B4,Helper!B$3:C$53,2,FALSE)),"",VLOOKUP(B4,Helper!B$3:C$53,2,FALSE))</f>
        <v/>
      </c>
      <c r="D4" s="4"/>
      <c r="E4" s="4"/>
      <c r="N4" s="5"/>
      <c r="O4" s="5"/>
    </row>
    <row r="5" spans="1:22">
      <c r="C5" t="str">
        <f>IF(ISNA(VLOOKUP(B5,Helper!B$3:C$53,2,FALSE)),"",VLOOKUP(B5,Helper!B$3:C$53,2,FALSE))</f>
        <v/>
      </c>
      <c r="D5" s="4"/>
      <c r="E5" s="4"/>
      <c r="N5" s="5"/>
      <c r="O5" s="5"/>
    </row>
    <row r="6" spans="1:22">
      <c r="C6" t="str">
        <f>IF(ISNA(VLOOKUP(B6,Helper!B$3:C$53,2,FALSE)),"",VLOOKUP(B6,Helper!B$3:C$53,2,FALSE))</f>
        <v/>
      </c>
      <c r="D6" s="4"/>
      <c r="E6" s="4"/>
      <c r="N6" s="5"/>
      <c r="O6" s="5"/>
    </row>
    <row r="7" spans="1:22">
      <c r="C7" t="str">
        <f>IF(ISNA(VLOOKUP(B7,Helper!B$3:C$53,2,FALSE)),"",VLOOKUP(B7,Helper!B$3:C$53,2,FALSE))</f>
        <v/>
      </c>
      <c r="D7" s="4"/>
      <c r="E7" s="4"/>
      <c r="N7" s="5"/>
      <c r="O7" s="5"/>
    </row>
    <row r="8" spans="1:22">
      <c r="C8" t="str">
        <f>IF(ISNA(VLOOKUP(B8,Helper!B$3:C$53,2,FALSE)),"",VLOOKUP(B8,Helper!B$3:C$53,2,FALSE))</f>
        <v/>
      </c>
      <c r="D8" s="4"/>
      <c r="E8" s="4"/>
      <c r="N8" s="5"/>
      <c r="O8" s="5"/>
    </row>
    <row r="9" spans="1:22">
      <c r="C9" t="str">
        <f>IF(ISNA(VLOOKUP(B9,Helper!B$3:C$53,2,FALSE)),"",VLOOKUP(B9,Helper!B$3:C$53,2,FALSE))</f>
        <v/>
      </c>
      <c r="D9" s="4"/>
      <c r="E9" s="4"/>
      <c r="N9" s="5"/>
      <c r="O9" s="5"/>
    </row>
    <row r="10" spans="1:22">
      <c r="C10" t="str">
        <f>IF(ISNA(VLOOKUP(B10,Helper!B$3:C$53,2,FALSE)),"",VLOOKUP(B10,Helper!B$3:C$53,2,FALSE))</f>
        <v/>
      </c>
      <c r="D10" s="4"/>
      <c r="E10" s="4"/>
      <c r="N10" s="5"/>
      <c r="O10" s="5"/>
    </row>
    <row r="11" spans="1:22">
      <c r="C11" t="str">
        <f>IF(ISNA(VLOOKUP(B11,Helper!B$3:C$53,2,FALSE)),"",VLOOKUP(B11,Helper!B$3:C$53,2,FALSE))</f>
        <v/>
      </c>
      <c r="D11" s="4"/>
      <c r="E11" s="4"/>
      <c r="N11" s="5"/>
      <c r="O11" s="5"/>
    </row>
    <row r="12" spans="1:22">
      <c r="C12" t="str">
        <f>IF(ISNA(VLOOKUP(B12,Helper!B$3:C$53,2,FALSE)),"",VLOOKUP(B12,Helper!B$3:C$53,2,FALSE))</f>
        <v/>
      </c>
      <c r="D12" s="4"/>
      <c r="E12" s="4"/>
      <c r="N12" s="5"/>
      <c r="O12" s="5"/>
    </row>
    <row r="13" spans="1:22">
      <c r="C13" t="str">
        <f>IF(ISNA(VLOOKUP(B13,Helper!B$3:C$53,2,FALSE)),"",VLOOKUP(B13,Helper!B$3:C$53,2,FALSE))</f>
        <v/>
      </c>
      <c r="D13" s="4"/>
      <c r="E13" s="4"/>
      <c r="N13" s="5"/>
      <c r="O13" s="5"/>
    </row>
    <row r="14" spans="1:22">
      <c r="C14" t="str">
        <f>IF(ISNA(VLOOKUP(B14,Helper!B$3:C$53,2,FALSE)),"",VLOOKUP(B14,Helper!B$3:C$53,2,FALSE))</f>
        <v/>
      </c>
      <c r="D14" s="4"/>
      <c r="E14" s="4"/>
      <c r="N14" s="5"/>
      <c r="O14" s="5"/>
    </row>
    <row r="15" spans="1:22">
      <c r="C15" t="str">
        <f>IF(ISNA(VLOOKUP(B15,Helper!B$3:C$53,2,FALSE)),"",VLOOKUP(B15,Helper!B$3:C$53,2,FALSE))</f>
        <v/>
      </c>
      <c r="D15" s="4"/>
      <c r="E15" s="4"/>
      <c r="N15" s="5"/>
      <c r="O15" s="5"/>
    </row>
    <row r="16" spans="1:22">
      <c r="C16" t="str">
        <f>IF(ISNA(VLOOKUP(B16,Helper!B$3:C$53,2,FALSE)),"",VLOOKUP(B16,Helper!B$3:C$53,2,FALSE))</f>
        <v/>
      </c>
      <c r="D16" s="4"/>
      <c r="E16" s="4"/>
      <c r="N16" s="5"/>
      <c r="O16" s="5"/>
    </row>
    <row r="17" spans="3:15">
      <c r="C17" t="str">
        <f>IF(ISNA(VLOOKUP(B17,Helper!B$3:C$53,2,FALSE)),"",VLOOKUP(B17,Helper!B$3:C$53,2,FALSE))</f>
        <v/>
      </c>
      <c r="D17" s="4"/>
      <c r="E17" s="4"/>
      <c r="N17" s="5"/>
      <c r="O17" s="5"/>
    </row>
    <row r="18" spans="3:15">
      <c r="C18" t="str">
        <f>IF(ISNA(VLOOKUP(B18,Helper!B$3:C$53,2,FALSE)),"",VLOOKUP(B18,Helper!B$3:C$53,2,FALSE))</f>
        <v/>
      </c>
      <c r="D18" s="4"/>
      <c r="E18" s="4"/>
      <c r="N18" s="5"/>
      <c r="O18" s="5"/>
    </row>
    <row r="19" spans="3:15">
      <c r="C19" t="str">
        <f>IF(ISNA(VLOOKUP(B19,Helper!B$3:C$53,2,FALSE)),"",VLOOKUP(B19,Helper!B$3:C$53,2,FALSE))</f>
        <v/>
      </c>
      <c r="D19" s="4"/>
      <c r="E19" s="4"/>
      <c r="N19" s="5"/>
      <c r="O19" s="5"/>
    </row>
    <row r="20" spans="3:15">
      <c r="C20" t="str">
        <f>IF(ISNA(VLOOKUP(B20,Helper!B$3:C$53,2,FALSE)),"",VLOOKUP(B20,Helper!B$3:C$53,2,FALSE))</f>
        <v/>
      </c>
      <c r="D20" s="4"/>
      <c r="E20" s="4"/>
      <c r="N20" s="5"/>
      <c r="O20" s="5"/>
    </row>
    <row r="21" spans="3:15">
      <c r="C21" t="str">
        <f>IF(ISNA(VLOOKUP(B21,Helper!B$3:C$53,2,FALSE)),"",VLOOKUP(B21,Helper!B$3:C$53,2,FALSE))</f>
        <v/>
      </c>
      <c r="D21" s="4"/>
      <c r="E21" s="4"/>
      <c r="N21" s="5"/>
      <c r="O21" s="5"/>
    </row>
    <row r="22" spans="3:15">
      <c r="C22" t="str">
        <f>IF(ISNA(VLOOKUP(B22,Helper!B$3:C$53,2,FALSE)),"",VLOOKUP(B22,Helper!B$3:C$53,2,FALSE))</f>
        <v/>
      </c>
      <c r="D22" s="4"/>
      <c r="E22" s="4"/>
      <c r="N22" s="5"/>
      <c r="O22" s="5"/>
    </row>
    <row r="23" spans="3:15">
      <c r="C23" t="str">
        <f>IF(ISNA(VLOOKUP(B23,Helper!B$3:C$53,2,FALSE)),"",VLOOKUP(B23,Helper!B$3:C$53,2,FALSE))</f>
        <v/>
      </c>
      <c r="D23" s="4"/>
      <c r="E23" s="4"/>
      <c r="N23" s="5"/>
      <c r="O23" s="5"/>
    </row>
    <row r="24" spans="3:15">
      <c r="C24" t="str">
        <f>IF(ISNA(VLOOKUP(B24,Helper!B$3:C$53,2,FALSE)),"",VLOOKUP(B24,Helper!B$3:C$53,2,FALSE))</f>
        <v/>
      </c>
      <c r="D24" s="4"/>
      <c r="E24" s="4"/>
      <c r="N24" s="5"/>
      <c r="O24" s="5"/>
    </row>
    <row r="25" spans="3:15">
      <c r="C25" t="str">
        <f>IF(ISNA(VLOOKUP(B25,Helper!B$3:C$53,2,FALSE)),"",VLOOKUP(B25,Helper!B$3:C$53,2,FALSE))</f>
        <v/>
      </c>
      <c r="D25" s="4"/>
      <c r="E25" s="4"/>
      <c r="N25" s="5"/>
      <c r="O25" s="5"/>
    </row>
    <row r="26" spans="3:15">
      <c r="C26" t="str">
        <f>IF(ISNA(VLOOKUP(B26,Helper!B$3:C$53,2,FALSE)),"",VLOOKUP(B26,Helper!B$3:C$53,2,FALSE))</f>
        <v/>
      </c>
      <c r="D26" s="4"/>
      <c r="E26" s="4"/>
      <c r="N26" s="5"/>
      <c r="O26" s="5"/>
    </row>
    <row r="27" spans="3:15">
      <c r="C27" t="str">
        <f>IF(ISNA(VLOOKUP(B27,Helper!B$3:C$53,2,FALSE)),"",VLOOKUP(B27,Helper!B$3:C$53,2,FALSE))</f>
        <v/>
      </c>
      <c r="D27" s="4"/>
      <c r="E27" s="4"/>
      <c r="N27" s="5"/>
      <c r="O27" s="5"/>
    </row>
    <row r="28" spans="3:15">
      <c r="C28" t="str">
        <f>IF(ISNA(VLOOKUP(B28,Helper!B$3:C$53,2,FALSE)),"",VLOOKUP(B28,Helper!B$3:C$53,2,FALSE))</f>
        <v/>
      </c>
      <c r="D28" s="4"/>
      <c r="E28" s="4"/>
      <c r="N28" s="5"/>
      <c r="O28" s="5"/>
    </row>
    <row r="29" spans="3:15">
      <c r="C29" t="str">
        <f>IF(ISNA(VLOOKUP(B29,Helper!B$3:C$53,2,FALSE)),"",VLOOKUP(B29,Helper!B$3:C$53,2,FALSE))</f>
        <v/>
      </c>
      <c r="D29" s="4"/>
      <c r="E29" s="4"/>
      <c r="N29" s="5"/>
      <c r="O29" s="5"/>
    </row>
    <row r="30" spans="3:15">
      <c r="C30" t="str">
        <f>IF(ISNA(VLOOKUP(B30,Helper!B$3:C$53,2,FALSE)),"",VLOOKUP(B30,Helper!B$3:C$53,2,FALSE))</f>
        <v/>
      </c>
      <c r="D30" s="4"/>
      <c r="E30" s="4"/>
      <c r="N30" s="5"/>
      <c r="O30" s="5"/>
    </row>
    <row r="31" spans="3:15">
      <c r="C31" t="str">
        <f>IF(ISNA(VLOOKUP(B31,Helper!B$3:C$53,2,FALSE)),"",VLOOKUP(B31,Helper!B$3:C$53,2,FALSE))</f>
        <v/>
      </c>
      <c r="D31" s="4"/>
      <c r="E31" s="4"/>
      <c r="N31" s="5"/>
      <c r="O31" s="5"/>
    </row>
    <row r="32" spans="3:15">
      <c r="C32" t="str">
        <f>IF(ISNA(VLOOKUP(B32,Helper!B$3:C$53,2,FALSE)),"",VLOOKUP(B32,Helper!B$3:C$53,2,FALSE))</f>
        <v/>
      </c>
      <c r="D32" s="4"/>
      <c r="E32" s="4"/>
      <c r="N32" s="5"/>
      <c r="O32" s="5"/>
    </row>
    <row r="33" spans="3:15">
      <c r="C33" t="str">
        <f>IF(ISNA(VLOOKUP(B33,Helper!B$3:C$53,2,FALSE)),"",VLOOKUP(B33,Helper!B$3:C$53,2,FALSE))</f>
        <v/>
      </c>
      <c r="D33" s="4"/>
      <c r="E33" s="4"/>
      <c r="N33" s="5"/>
      <c r="O33" s="5"/>
    </row>
    <row r="34" spans="3:15">
      <c r="C34" t="str">
        <f>IF(ISNA(VLOOKUP(B34,Helper!B$3:C$53,2,FALSE)),"",VLOOKUP(B34,Helper!B$3:C$53,2,FALSE))</f>
        <v/>
      </c>
      <c r="D34" s="4"/>
      <c r="E34" s="4"/>
      <c r="N34" s="5"/>
      <c r="O34" s="5"/>
    </row>
    <row r="35" spans="3:15">
      <c r="C35" t="str">
        <f>IF(ISNA(VLOOKUP(B35,Helper!B$3:C$53,2,FALSE)),"",VLOOKUP(B35,Helper!B$3:C$53,2,FALSE))</f>
        <v/>
      </c>
      <c r="D35" s="4"/>
      <c r="E35" s="4"/>
      <c r="N35" s="5"/>
      <c r="O35" s="5"/>
    </row>
    <row r="36" spans="3:15">
      <c r="C36" t="str">
        <f>IF(ISNA(VLOOKUP(B36,Helper!B$3:C$53,2,FALSE)),"",VLOOKUP(B36,Helper!B$3:C$53,2,FALSE))</f>
        <v/>
      </c>
      <c r="D36" s="4"/>
      <c r="E36" s="4"/>
      <c r="N36" s="5"/>
      <c r="O36" s="5"/>
    </row>
    <row r="37" spans="3:15">
      <c r="C37" t="str">
        <f>IF(ISNA(VLOOKUP(B37,Helper!B$3:C$53,2,FALSE)),"",VLOOKUP(B37,Helper!B$3:C$53,2,FALSE))</f>
        <v/>
      </c>
      <c r="D37" s="4"/>
      <c r="E37" s="4"/>
      <c r="N37" s="5"/>
      <c r="O37" s="5"/>
    </row>
    <row r="38" spans="3:15">
      <c r="C38" t="str">
        <f>IF(ISNA(VLOOKUP(B38,Helper!B$3:C$53,2,FALSE)),"",VLOOKUP(B38,Helper!B$3:C$53,2,FALSE))</f>
        <v/>
      </c>
      <c r="D38" s="4"/>
      <c r="E38" s="4"/>
      <c r="N38" s="5"/>
      <c r="O38" s="5"/>
    </row>
    <row r="39" spans="3:15">
      <c r="C39" t="str">
        <f>IF(ISNA(VLOOKUP(B39,Helper!B$3:C$53,2,FALSE)),"",VLOOKUP(B39,Helper!B$3:C$53,2,FALSE))</f>
        <v/>
      </c>
      <c r="D39" s="4"/>
      <c r="E39" s="4"/>
      <c r="N39" s="5"/>
      <c r="O39" s="5"/>
    </row>
    <row r="40" spans="3:15">
      <c r="C40" t="str">
        <f>IF(ISNA(VLOOKUP(B40,Helper!B$3:C$53,2,FALSE)),"",VLOOKUP(B40,Helper!B$3:C$53,2,FALSE))</f>
        <v/>
      </c>
      <c r="D40" s="4"/>
      <c r="E40" s="4"/>
      <c r="N40" s="5"/>
      <c r="O40" s="5"/>
    </row>
    <row r="41" spans="3:15">
      <c r="C41" t="str">
        <f>IF(ISNA(VLOOKUP(B41,Helper!B$3:C$53,2,FALSE)),"",VLOOKUP(B41,Helper!B$3:C$53,2,FALSE))</f>
        <v/>
      </c>
      <c r="D41" s="4"/>
      <c r="E41" s="4"/>
      <c r="N41" s="5"/>
      <c r="O41" s="5"/>
    </row>
    <row r="42" spans="3:15">
      <c r="C42" t="str">
        <f>IF(ISNA(VLOOKUP(B42,Helper!B$3:C$53,2,FALSE)),"",VLOOKUP(B42,Helper!B$3:C$53,2,FALSE))</f>
        <v/>
      </c>
      <c r="D42" s="4"/>
      <c r="E42" s="4"/>
      <c r="N42" s="5"/>
      <c r="O42" s="5"/>
    </row>
    <row r="43" spans="3:15">
      <c r="C43" t="str">
        <f>IF(ISNA(VLOOKUP(B43,Helper!B$3:C$53,2,FALSE)),"",VLOOKUP(B43,Helper!B$3:C$53,2,FALSE))</f>
        <v/>
      </c>
      <c r="D43" s="4"/>
      <c r="E43" s="4"/>
      <c r="N43" s="5"/>
      <c r="O43" s="5"/>
    </row>
    <row r="44" spans="3:15">
      <c r="C44" t="str">
        <f>IF(ISNA(VLOOKUP(B44,Helper!B$3:C$53,2,FALSE)),"",VLOOKUP(B44,Helper!B$3:C$53,2,FALSE))</f>
        <v/>
      </c>
      <c r="D44" s="4"/>
      <c r="E44" s="4"/>
      <c r="N44" s="5"/>
      <c r="O44" s="5"/>
    </row>
    <row r="45" spans="3:15">
      <c r="C45" t="str">
        <f>IF(ISNA(VLOOKUP(B45,Helper!B$3:C$53,2,FALSE)),"",VLOOKUP(B45,Helper!B$3:C$53,2,FALSE))</f>
        <v/>
      </c>
      <c r="D45" s="4"/>
      <c r="E45" s="4"/>
      <c r="N45" s="5"/>
      <c r="O45" s="5"/>
    </row>
    <row r="46" spans="3:15">
      <c r="C46" t="str">
        <f>IF(ISNA(VLOOKUP(B46,Helper!B$3:C$53,2,FALSE)),"",VLOOKUP(B46,Helper!B$3:C$53,2,FALSE))</f>
        <v/>
      </c>
      <c r="D46" s="4"/>
      <c r="E46" s="4"/>
      <c r="N46" s="5"/>
      <c r="O46" s="5"/>
    </row>
    <row r="47" spans="3:15">
      <c r="C47" t="str">
        <f>IF(ISNA(VLOOKUP(B47,Helper!B$3:C$53,2,FALSE)),"",VLOOKUP(B47,Helper!B$3:C$53,2,FALSE))</f>
        <v/>
      </c>
      <c r="D47" s="4"/>
      <c r="E47" s="4"/>
      <c r="N47" s="5"/>
      <c r="O47" s="5"/>
    </row>
    <row r="48" spans="3:15">
      <c r="C48" t="str">
        <f>IF(ISNA(VLOOKUP(B48,Helper!B$3:C$53,2,FALSE)),"",VLOOKUP(B48,Helper!B$3:C$53,2,FALSE))</f>
        <v/>
      </c>
      <c r="D48" s="4"/>
      <c r="E48" s="4"/>
      <c r="N48" s="5"/>
      <c r="O48" s="5"/>
    </row>
    <row r="49" spans="3:15">
      <c r="C49" t="str">
        <f>IF(ISNA(VLOOKUP(B49,Helper!B$3:C$53,2,FALSE)),"",VLOOKUP(B49,Helper!B$3:C$53,2,FALSE))</f>
        <v/>
      </c>
      <c r="D49" s="4"/>
      <c r="E49" s="4"/>
      <c r="N49" s="5"/>
      <c r="O49" s="5"/>
    </row>
    <row r="50" spans="3:15">
      <c r="C50" t="str">
        <f>IF(ISNA(VLOOKUP(B50,Helper!B$3:C$53,2,FALSE)),"",VLOOKUP(B50,Helper!B$3:C$53,2,FALSE))</f>
        <v/>
      </c>
      <c r="D50" s="4"/>
      <c r="E50" s="4"/>
      <c r="N50" s="5"/>
      <c r="O50" s="5"/>
    </row>
    <row r="51" spans="3:15">
      <c r="C51" t="str">
        <f>IF(ISNA(VLOOKUP(B51,Helper!B$3:C$53,2,FALSE)),"",VLOOKUP(B51,Helper!B$3:C$53,2,FALSE))</f>
        <v/>
      </c>
      <c r="D51" s="4"/>
      <c r="E51" s="4"/>
      <c r="N51" s="5"/>
      <c r="O51" s="5"/>
    </row>
    <row r="52" spans="3:15">
      <c r="C52" t="str">
        <f>IF(ISNA(VLOOKUP(B52,Helper!B$3:C$53,2,FALSE)),"",VLOOKUP(B52,Helper!B$3:C$53,2,FALSE))</f>
        <v/>
      </c>
      <c r="D52" s="4"/>
      <c r="E52" s="4"/>
      <c r="N52" s="5"/>
      <c r="O52" s="5"/>
    </row>
    <row r="53" spans="3:15">
      <c r="C53" t="str">
        <f>IF(ISNA(VLOOKUP(B53,Helper!B$3:C$53,2,FALSE)),"",VLOOKUP(B53,Helper!B$3:C$53,2,FALSE))</f>
        <v/>
      </c>
      <c r="D53" s="4"/>
      <c r="E53" s="4"/>
      <c r="N53" s="5"/>
      <c r="O53" s="5"/>
    </row>
    <row r="54" spans="3:15">
      <c r="C54" t="str">
        <f>IF(ISNA(VLOOKUP(B54,Helper!B$3:C$53,2,FALSE)),"",VLOOKUP(B54,Helper!B$3:C$53,2,FALSE))</f>
        <v/>
      </c>
      <c r="D54" s="4"/>
      <c r="E54" s="4"/>
      <c r="N54" s="5"/>
      <c r="O54" s="5"/>
    </row>
    <row r="55" spans="3:15">
      <c r="C55" t="str">
        <f>IF(ISNA(VLOOKUP(B55,Helper!B$3:C$53,2,FALSE)),"",VLOOKUP(B55,Helper!B$3:C$53,2,FALSE))</f>
        <v/>
      </c>
      <c r="D55" s="4"/>
      <c r="E55" s="4"/>
      <c r="N55" s="5"/>
      <c r="O55" s="5"/>
    </row>
    <row r="56" spans="3:15">
      <c r="C56" t="str">
        <f>IF(ISNA(VLOOKUP(B56,Helper!B$3:C$53,2,FALSE)),"",VLOOKUP(B56,Helper!B$3:C$53,2,FALSE))</f>
        <v/>
      </c>
      <c r="D56" s="4"/>
      <c r="E56" s="4"/>
      <c r="N56" s="5"/>
      <c r="O56" s="5"/>
    </row>
    <row r="57" spans="3:15">
      <c r="C57" t="str">
        <f>IF(ISNA(VLOOKUP(B57,Helper!B$3:C$53,2,FALSE)),"",VLOOKUP(B57,Helper!B$3:C$53,2,FALSE))</f>
        <v/>
      </c>
      <c r="D57" s="4"/>
      <c r="E57" s="4"/>
      <c r="N57" s="5"/>
      <c r="O57" s="5"/>
    </row>
    <row r="58" spans="3:15">
      <c r="C58" t="str">
        <f>IF(ISNA(VLOOKUP(B58,Helper!B$3:C$53,2,FALSE)),"",VLOOKUP(B58,Helper!B$3:C$53,2,FALSE))</f>
        <v/>
      </c>
      <c r="D58" s="4"/>
      <c r="E58" s="4"/>
      <c r="N58" s="5"/>
      <c r="O58" s="5"/>
    </row>
    <row r="59" spans="3:15">
      <c r="C59" t="str">
        <f>IF(ISNA(VLOOKUP(B59,Helper!B$3:C$53,2,FALSE)),"",VLOOKUP(B59,Helper!B$3:C$53,2,FALSE))</f>
        <v/>
      </c>
      <c r="D59" s="4"/>
      <c r="E59" s="4"/>
      <c r="N59" s="5"/>
      <c r="O59" s="5"/>
    </row>
    <row r="60" spans="3:15">
      <c r="C60" t="str">
        <f>IF(ISNA(VLOOKUP(B60,Helper!B$3:C$53,2,FALSE)),"",VLOOKUP(B60,Helper!B$3:C$53,2,FALSE))</f>
        <v/>
      </c>
      <c r="D60" s="4"/>
      <c r="E60" s="4"/>
      <c r="N60" s="5"/>
      <c r="O60" s="5"/>
    </row>
    <row r="61" spans="3:15">
      <c r="C61" t="str">
        <f>IF(ISNA(VLOOKUP(B61,Helper!B$3:C$53,2,FALSE)),"",VLOOKUP(B61,Helper!B$3:C$53,2,FALSE))</f>
        <v/>
      </c>
      <c r="D61" s="4"/>
      <c r="E61" s="4"/>
      <c r="N61" s="5"/>
      <c r="O61" s="5"/>
    </row>
    <row r="62" spans="3:15">
      <c r="C62" t="str">
        <f>IF(ISNA(VLOOKUP(B62,Helper!B$3:C$53,2,FALSE)),"",VLOOKUP(B62,Helper!B$3:C$53,2,FALSE))</f>
        <v/>
      </c>
      <c r="D62" s="4"/>
      <c r="E62" s="4"/>
      <c r="N62" s="5"/>
      <c r="O62" s="5"/>
    </row>
    <row r="63" spans="3:15">
      <c r="C63" t="str">
        <f>IF(ISNA(VLOOKUP(B63,Helper!B$3:C$53,2,FALSE)),"",VLOOKUP(B63,Helper!B$3:C$53,2,FALSE))</f>
        <v/>
      </c>
      <c r="D63" s="4"/>
      <c r="E63" s="4"/>
      <c r="N63" s="5"/>
      <c r="O63" s="5"/>
    </row>
    <row r="64" spans="3:15">
      <c r="C64" t="str">
        <f>IF(ISNA(VLOOKUP(B64,Helper!B$3:C$53,2,FALSE)),"",VLOOKUP(B64,Helper!B$3:C$53,2,FALSE))</f>
        <v/>
      </c>
      <c r="D64" s="4"/>
      <c r="E64" s="4"/>
      <c r="N64" s="5"/>
      <c r="O64" s="5"/>
    </row>
    <row r="65" spans="3:15">
      <c r="C65" t="str">
        <f>IF(ISNA(VLOOKUP(B65,Helper!B$3:C$53,2,FALSE)),"",VLOOKUP(B65,Helper!B$3:C$53,2,FALSE))</f>
        <v/>
      </c>
      <c r="D65" s="4"/>
      <c r="E65" s="4"/>
      <c r="N65" s="5"/>
      <c r="O65" s="5"/>
    </row>
    <row r="66" spans="3:15">
      <c r="C66" t="str">
        <f>IF(ISNA(VLOOKUP(B66,Helper!B$3:C$53,2,FALSE)),"",VLOOKUP(B66,Helper!B$3:C$53,2,FALSE))</f>
        <v/>
      </c>
      <c r="D66" s="4"/>
      <c r="E66" s="4"/>
      <c r="N66" s="5"/>
      <c r="O66" s="5"/>
    </row>
    <row r="67" spans="3:15">
      <c r="C67" t="str">
        <f>IF(ISNA(VLOOKUP(B67,Helper!B$3:C$53,2,FALSE)),"",VLOOKUP(B67,Helper!B$3:C$53,2,FALSE))</f>
        <v/>
      </c>
      <c r="D67" s="4"/>
      <c r="E67" s="4"/>
      <c r="N67" s="5"/>
      <c r="O67" s="5"/>
    </row>
    <row r="68" spans="3:15">
      <c r="C68" t="str">
        <f>IF(ISNA(VLOOKUP(B68,Helper!B$3:C$53,2,FALSE)),"",VLOOKUP(B68,Helper!B$3:C$53,2,FALSE))</f>
        <v/>
      </c>
      <c r="D68" s="4"/>
      <c r="E68" s="4"/>
      <c r="N68" s="5"/>
      <c r="O68" s="5"/>
    </row>
    <row r="69" spans="3:15">
      <c r="C69" t="str">
        <f>IF(ISNA(VLOOKUP(B69,Helper!B$3:C$53,2,FALSE)),"",VLOOKUP(B69,Helper!B$3:C$53,2,FALSE))</f>
        <v/>
      </c>
      <c r="D69" s="4"/>
      <c r="E69" s="4"/>
      <c r="N69" s="5"/>
      <c r="O69" s="5"/>
    </row>
    <row r="70" spans="3:15">
      <c r="C70" t="str">
        <f>IF(ISNA(VLOOKUP(B70,Helper!B$3:C$53,2,FALSE)),"",VLOOKUP(B70,Helper!B$3:C$53,2,FALSE))</f>
        <v/>
      </c>
      <c r="D70" s="4"/>
      <c r="E70" s="4"/>
      <c r="N70" s="5"/>
      <c r="O70" s="5"/>
    </row>
    <row r="71" spans="3:15">
      <c r="C71" t="str">
        <f>IF(ISNA(VLOOKUP(B71,Helper!B$3:C$53,2,FALSE)),"",VLOOKUP(B71,Helper!B$3:C$53,2,FALSE))</f>
        <v/>
      </c>
      <c r="D71" s="4"/>
      <c r="E71" s="4"/>
      <c r="N71" s="5"/>
      <c r="O71" s="5"/>
    </row>
    <row r="72" spans="3:15">
      <c r="C72" t="str">
        <f>IF(ISNA(VLOOKUP(B72,Helper!B$3:C$53,2,FALSE)),"",VLOOKUP(B72,Helper!B$3:C$53,2,FALSE))</f>
        <v/>
      </c>
      <c r="D72" s="4"/>
      <c r="E72" s="4"/>
      <c r="N72" s="5"/>
      <c r="O72" s="5"/>
    </row>
    <row r="73" spans="3:15">
      <c r="C73" t="str">
        <f>IF(ISNA(VLOOKUP(B73,Helper!B$3:C$53,2,FALSE)),"",VLOOKUP(B73,Helper!B$3:C$53,2,FALSE))</f>
        <v/>
      </c>
      <c r="D73" s="4"/>
      <c r="E73" s="4"/>
      <c r="N73" s="5"/>
      <c r="O73" s="5"/>
    </row>
    <row r="74" spans="3:15">
      <c r="C74" t="str">
        <f>IF(ISNA(VLOOKUP(B74,Helper!B$3:C$53,2,FALSE)),"",VLOOKUP(B74,Helper!B$3:C$53,2,FALSE))</f>
        <v/>
      </c>
      <c r="D74" s="4"/>
      <c r="E74" s="4"/>
      <c r="N74" s="5"/>
      <c r="O74" s="5"/>
    </row>
    <row r="75" spans="3:15">
      <c r="C75" t="str">
        <f>IF(ISNA(VLOOKUP(B75,Helper!B$3:C$53,2,FALSE)),"",VLOOKUP(B75,Helper!B$3:C$53,2,FALSE))</f>
        <v/>
      </c>
      <c r="D75" s="4"/>
      <c r="E75" s="4"/>
      <c r="N75" s="5"/>
      <c r="O75" s="5"/>
    </row>
    <row r="76" spans="3:15">
      <c r="C76" t="str">
        <f>IF(ISNA(VLOOKUP(B76,Helper!B$3:C$53,2,FALSE)),"",VLOOKUP(B76,Helper!B$3:C$53,2,FALSE))</f>
        <v/>
      </c>
      <c r="D76" s="4"/>
      <c r="E76" s="4"/>
      <c r="N76" s="5"/>
      <c r="O76" s="5"/>
    </row>
    <row r="77" spans="3:15">
      <c r="C77" t="str">
        <f>IF(ISNA(VLOOKUP(B77,Helper!B$3:C$53,2,FALSE)),"",VLOOKUP(B77,Helper!B$3:C$53,2,FALSE))</f>
        <v/>
      </c>
      <c r="D77" s="4"/>
      <c r="E77" s="4"/>
      <c r="N77" s="5"/>
      <c r="O77" s="5"/>
    </row>
    <row r="78" spans="3:15">
      <c r="C78" t="str">
        <f>IF(ISNA(VLOOKUP(B78,Helper!B$3:C$53,2,FALSE)),"",VLOOKUP(B78,Helper!B$3:C$53,2,FALSE))</f>
        <v/>
      </c>
      <c r="D78" s="4"/>
      <c r="E78" s="4"/>
      <c r="N78" s="5"/>
      <c r="O78" s="5"/>
    </row>
    <row r="79" spans="3:15">
      <c r="C79" t="str">
        <f>IF(ISNA(VLOOKUP(B79,Helper!B$3:C$53,2,FALSE)),"",VLOOKUP(B79,Helper!B$3:C$53,2,FALSE))</f>
        <v/>
      </c>
      <c r="D79" s="4"/>
      <c r="E79" s="4"/>
      <c r="N79" s="5"/>
      <c r="O79" s="5"/>
    </row>
    <row r="80" spans="3:15">
      <c r="C80" t="str">
        <f>IF(ISNA(VLOOKUP(B80,Helper!B$3:C$53,2,FALSE)),"",VLOOKUP(B80,Helper!B$3:C$53,2,FALSE))</f>
        <v/>
      </c>
      <c r="D80" s="4"/>
      <c r="E80" s="4"/>
      <c r="N80" s="5"/>
      <c r="O80" s="5"/>
    </row>
    <row r="81" spans="3:15">
      <c r="C81" t="str">
        <f>IF(ISNA(VLOOKUP(B81,Helper!B$3:C$53,2,FALSE)),"",VLOOKUP(B81,Helper!B$3:C$53,2,FALSE))</f>
        <v/>
      </c>
      <c r="D81" s="4"/>
      <c r="E81" s="4"/>
      <c r="N81" s="5"/>
      <c r="O81" s="5"/>
    </row>
    <row r="82" spans="3:15">
      <c r="C82" t="str">
        <f>IF(ISNA(VLOOKUP(B82,Helper!B$3:C$53,2,FALSE)),"",VLOOKUP(B82,Helper!B$3:C$53,2,FALSE))</f>
        <v/>
      </c>
      <c r="D82" s="4"/>
      <c r="E82" s="4"/>
      <c r="N82" s="5"/>
      <c r="O82" s="5"/>
    </row>
    <row r="83" spans="3:15">
      <c r="C83" t="str">
        <f>IF(ISNA(VLOOKUP(B83,Helper!B$3:C$53,2,FALSE)),"",VLOOKUP(B83,Helper!B$3:C$53,2,FALSE))</f>
        <v/>
      </c>
      <c r="D83" s="4"/>
      <c r="E83" s="4"/>
      <c r="N83" s="5"/>
      <c r="O83" s="5"/>
    </row>
    <row r="84" spans="3:15">
      <c r="C84" t="str">
        <f>IF(ISNA(VLOOKUP(B84,Helper!B$3:C$53,2,FALSE)),"",VLOOKUP(B84,Helper!B$3:C$53,2,FALSE))</f>
        <v/>
      </c>
      <c r="D84" s="4"/>
      <c r="E84" s="4"/>
      <c r="N84" s="5"/>
      <c r="O84" s="5"/>
    </row>
    <row r="85" spans="3:15">
      <c r="C85" t="str">
        <f>IF(ISNA(VLOOKUP(B85,Helper!B$3:C$53,2,FALSE)),"",VLOOKUP(B85,Helper!B$3:C$53,2,FALSE))</f>
        <v/>
      </c>
      <c r="D85" s="4"/>
      <c r="E85" s="4"/>
      <c r="N85" s="5"/>
      <c r="O85" s="5"/>
    </row>
    <row r="86" spans="3:15">
      <c r="C86" t="str">
        <f>IF(ISNA(VLOOKUP(B86,Helper!B$3:C$53,2,FALSE)),"",VLOOKUP(B86,Helper!B$3:C$53,2,FALSE))</f>
        <v/>
      </c>
      <c r="D86" s="4"/>
      <c r="E86" s="4"/>
      <c r="N86" s="5"/>
      <c r="O86" s="5"/>
    </row>
    <row r="87" spans="3:15">
      <c r="C87" t="str">
        <f>IF(ISNA(VLOOKUP(B87,Helper!B$3:C$53,2,FALSE)),"",VLOOKUP(B87,Helper!B$3:C$53,2,FALSE))</f>
        <v/>
      </c>
      <c r="D87" s="4"/>
      <c r="E87" s="4"/>
      <c r="N87" s="5"/>
      <c r="O87" s="5"/>
    </row>
    <row r="88" spans="3:15">
      <c r="C88" t="str">
        <f>IF(ISNA(VLOOKUP(B88,Helper!B$3:C$53,2,FALSE)),"",VLOOKUP(B88,Helper!B$3:C$53,2,FALSE))</f>
        <v/>
      </c>
      <c r="D88" s="4"/>
      <c r="E88" s="4"/>
      <c r="N88" s="5"/>
      <c r="O88" s="5"/>
    </row>
    <row r="89" spans="3:15">
      <c r="C89" t="str">
        <f>IF(ISNA(VLOOKUP(B89,Helper!B$3:C$53,2,FALSE)),"",VLOOKUP(B89,Helper!B$3:C$53,2,FALSE))</f>
        <v/>
      </c>
      <c r="D89" s="4"/>
      <c r="E89" s="4"/>
      <c r="N89" s="5"/>
      <c r="O89" s="5"/>
    </row>
    <row r="90" spans="3:15">
      <c r="C90" t="str">
        <f>IF(ISNA(VLOOKUP(B90,Helper!B$3:C$53,2,FALSE)),"",VLOOKUP(B90,Helper!B$3:C$53,2,FALSE))</f>
        <v/>
      </c>
      <c r="D90" s="4"/>
      <c r="E90" s="4"/>
      <c r="N90" s="5"/>
      <c r="O90" s="5"/>
    </row>
    <row r="91" spans="3:15">
      <c r="C91" t="str">
        <f>IF(ISNA(VLOOKUP(B91,Helper!B$3:C$53,2,FALSE)),"",VLOOKUP(B91,Helper!B$3:C$53,2,FALSE))</f>
        <v/>
      </c>
      <c r="D91" s="4"/>
      <c r="E91" s="4"/>
      <c r="N91" s="5"/>
      <c r="O91" s="5"/>
    </row>
    <row r="92" spans="3:15">
      <c r="C92" t="str">
        <f>IF(ISNA(VLOOKUP(B92,Helper!B$3:C$53,2,FALSE)),"",VLOOKUP(B92,Helper!B$3:C$53,2,FALSE))</f>
        <v/>
      </c>
      <c r="D92" s="4"/>
      <c r="E92" s="4"/>
      <c r="N92" s="5"/>
      <c r="O92" s="5"/>
    </row>
    <row r="93" spans="3:15">
      <c r="C93" t="str">
        <f>IF(ISNA(VLOOKUP(B93,Helper!B$3:C$53,2,FALSE)),"",VLOOKUP(B93,Helper!B$3:C$53,2,FALSE))</f>
        <v/>
      </c>
      <c r="D93" s="4"/>
      <c r="E93" s="4"/>
      <c r="N93" s="5"/>
      <c r="O93" s="5"/>
    </row>
    <row r="94" spans="3:15">
      <c r="C94" t="str">
        <f>IF(ISNA(VLOOKUP(B94,Helper!B$3:C$53,2,FALSE)),"",VLOOKUP(B94,Helper!B$3:C$53,2,FALSE))</f>
        <v/>
      </c>
      <c r="D94" s="4"/>
      <c r="E94" s="4"/>
      <c r="N94" s="5"/>
      <c r="O94" s="5"/>
    </row>
    <row r="95" spans="3:15">
      <c r="C95" t="str">
        <f>IF(ISNA(VLOOKUP(B95,Helper!B$3:C$53,2,FALSE)),"",VLOOKUP(B95,Helper!B$3:C$53,2,FALSE))</f>
        <v/>
      </c>
      <c r="D95" s="4"/>
      <c r="E95" s="4"/>
      <c r="N95" s="5"/>
      <c r="O95" s="5"/>
    </row>
    <row r="96" spans="3:15">
      <c r="C96" t="str">
        <f>IF(ISNA(VLOOKUP(B96,Helper!B$3:C$53,2,FALSE)),"",VLOOKUP(B96,Helper!B$3:C$53,2,FALSE))</f>
        <v/>
      </c>
      <c r="D96" s="4"/>
      <c r="E96" s="4"/>
      <c r="N96" s="5"/>
      <c r="O96" s="5"/>
    </row>
    <row r="97" spans="3:15">
      <c r="C97" t="str">
        <f>IF(ISNA(VLOOKUP(B97,Helper!B$3:C$53,2,FALSE)),"",VLOOKUP(B97,Helper!B$3:C$53,2,FALSE))</f>
        <v/>
      </c>
      <c r="D97" s="4"/>
      <c r="E97" s="4"/>
      <c r="N97" s="5"/>
      <c r="O97" s="5"/>
    </row>
    <row r="98" spans="3:15">
      <c r="C98" t="str">
        <f>IF(ISNA(VLOOKUP(B98,Helper!B$3:C$53,2,FALSE)),"",VLOOKUP(B98,Helper!B$3:C$53,2,FALSE))</f>
        <v/>
      </c>
      <c r="D98" s="4"/>
      <c r="E98" s="4"/>
      <c r="N98" s="5"/>
      <c r="O98" s="5"/>
    </row>
    <row r="99" spans="3:15">
      <c r="C99" t="str">
        <f>IF(ISNA(VLOOKUP(B99,Helper!B$3:C$53,2,FALSE)),"",VLOOKUP(B99,Helper!B$3:C$53,2,FALSE))</f>
        <v/>
      </c>
      <c r="D99" s="4"/>
      <c r="E99" s="4"/>
      <c r="N99" s="5"/>
      <c r="O99" s="5"/>
    </row>
    <row r="100" spans="3:15">
      <c r="C100" t="str">
        <f>IF(ISNA(VLOOKUP(B100,Helper!B$3:C$53,2,FALSE)),"",VLOOKUP(B100,Helper!B$3:C$53,2,FALSE))</f>
        <v/>
      </c>
      <c r="D100" s="4"/>
      <c r="E100" s="4"/>
      <c r="N100" s="5"/>
      <c r="O100" s="5"/>
    </row>
    <row r="101" spans="3:15">
      <c r="C101" t="str">
        <f>IF(ISNA(VLOOKUP(B101,Helper!B$3:C$53,2,FALSE)),"",VLOOKUP(B101,Helper!B$3:C$53,2,FALSE))</f>
        <v/>
      </c>
      <c r="D101" s="4"/>
      <c r="E101" s="4"/>
      <c r="N101" s="5"/>
      <c r="O101" s="5"/>
    </row>
    <row r="102" spans="3:15">
      <c r="C102" t="str">
        <f>IF(ISNA(VLOOKUP(B102,Helper!B$3:C$53,2,FALSE)),"",VLOOKUP(B102,Helper!B$3:C$53,2,FALSE))</f>
        <v/>
      </c>
      <c r="D102" s="4"/>
      <c r="E102" s="4"/>
      <c r="N102" s="5"/>
      <c r="O102" s="5"/>
    </row>
    <row r="103" spans="3:15">
      <c r="C103" t="str">
        <f>IF(ISNA(VLOOKUP(B103,Helper!B$3:C$53,2,FALSE)),"",VLOOKUP(B103,Helper!B$3:C$53,2,FALSE))</f>
        <v/>
      </c>
      <c r="D103" s="4"/>
      <c r="E103" s="4"/>
      <c r="N103" s="5"/>
      <c r="O103" s="5"/>
    </row>
    <row r="104" spans="3:15">
      <c r="C104" t="str">
        <f>IF(ISNA(VLOOKUP(B104,Helper!B$3:C$53,2,FALSE)),"",VLOOKUP(B104,Helper!B$3:C$53,2,FALSE))</f>
        <v/>
      </c>
      <c r="D104" s="4"/>
      <c r="E104" s="4"/>
      <c r="N104" s="5"/>
      <c r="O104" s="5"/>
    </row>
    <row r="105" spans="3:15">
      <c r="C105" t="str">
        <f>IF(ISNA(VLOOKUP(B105,Helper!B$3:C$53,2,FALSE)),"",VLOOKUP(B105,Helper!B$3:C$53,2,FALSE))</f>
        <v/>
      </c>
      <c r="D105" s="4"/>
      <c r="E105" s="4"/>
      <c r="N105" s="5"/>
      <c r="O105" s="5"/>
    </row>
    <row r="106" spans="3:15">
      <c r="C106" t="str">
        <f>IF(ISNA(VLOOKUP(B106,Helper!B$3:C$53,2,FALSE)),"",VLOOKUP(B106,Helper!B$3:C$53,2,FALSE))</f>
        <v/>
      </c>
      <c r="D106" s="4"/>
      <c r="E106" s="4"/>
      <c r="N106" s="5"/>
      <c r="O106" s="5"/>
    </row>
    <row r="107" spans="3:15">
      <c r="C107" t="str">
        <f>IF(ISNA(VLOOKUP(B107,Helper!B$3:C$53,2,FALSE)),"",VLOOKUP(B107,Helper!B$3:C$53,2,FALSE))</f>
        <v/>
      </c>
      <c r="D107" s="4"/>
      <c r="E107" s="4"/>
      <c r="N107" s="5"/>
      <c r="O107" s="5"/>
    </row>
    <row r="108" spans="3:15">
      <c r="C108" t="str">
        <f>IF(ISNA(VLOOKUP(B108,Helper!B$3:C$53,2,FALSE)),"",VLOOKUP(B108,Helper!B$3:C$53,2,FALSE))</f>
        <v/>
      </c>
      <c r="D108" s="4"/>
      <c r="E108" s="4"/>
      <c r="N108" s="5"/>
      <c r="O108" s="5"/>
    </row>
    <row r="109" spans="3:15">
      <c r="C109" t="str">
        <f>IF(ISNA(VLOOKUP(B109,Helper!B$3:C$53,2,FALSE)),"",VLOOKUP(B109,Helper!B$3:C$53,2,FALSE))</f>
        <v/>
      </c>
      <c r="D109" s="4"/>
      <c r="E109" s="4"/>
      <c r="N109" s="5"/>
      <c r="O109" s="5"/>
    </row>
    <row r="110" spans="3:15">
      <c r="C110" t="str">
        <f>IF(ISNA(VLOOKUP(B110,Helper!B$3:C$53,2,FALSE)),"",VLOOKUP(B110,Helper!B$3:C$53,2,FALSE))</f>
        <v/>
      </c>
      <c r="D110" s="4"/>
      <c r="E110" s="4"/>
      <c r="N110" s="5"/>
      <c r="O110" s="5"/>
    </row>
    <row r="111" spans="3:15">
      <c r="C111" t="str">
        <f>IF(ISNA(VLOOKUP(B111,Helper!B$3:C$53,2,FALSE)),"",VLOOKUP(B111,Helper!B$3:C$53,2,FALSE))</f>
        <v/>
      </c>
      <c r="D111" s="4"/>
      <c r="E111" s="4"/>
      <c r="N111" s="5"/>
      <c r="O111" s="5"/>
    </row>
    <row r="112" spans="3:15">
      <c r="C112" t="str">
        <f>IF(ISNA(VLOOKUP(B112,Helper!B$3:C$53,2,FALSE)),"",VLOOKUP(B112,Helper!B$3:C$53,2,FALSE))</f>
        <v/>
      </c>
      <c r="D112" s="4"/>
      <c r="E112" s="4"/>
      <c r="N112" s="5"/>
      <c r="O112" s="5"/>
    </row>
    <row r="113" spans="3:15">
      <c r="C113" t="str">
        <f>IF(ISNA(VLOOKUP(B113,Helper!B$3:C$53,2,FALSE)),"",VLOOKUP(B113,Helper!B$3:C$53,2,FALSE))</f>
        <v/>
      </c>
      <c r="D113" s="4"/>
      <c r="E113" s="4"/>
      <c r="N113" s="5"/>
      <c r="O113" s="5"/>
    </row>
    <row r="114" spans="3:15">
      <c r="C114" t="str">
        <f>IF(ISNA(VLOOKUP(B114,Helper!B$3:C$53,2,FALSE)),"",VLOOKUP(B114,Helper!B$3:C$53,2,FALSE))</f>
        <v/>
      </c>
      <c r="D114" s="4"/>
      <c r="E114" s="4"/>
      <c r="N114" s="5"/>
      <c r="O114" s="5"/>
    </row>
    <row r="115" spans="3:15">
      <c r="C115" t="str">
        <f>IF(ISNA(VLOOKUP(B115,Helper!B$3:C$53,2,FALSE)),"",VLOOKUP(B115,Helper!B$3:C$53,2,FALSE))</f>
        <v/>
      </c>
      <c r="D115" s="4"/>
      <c r="E115" s="4"/>
      <c r="N115" s="5"/>
      <c r="O115" s="5"/>
    </row>
    <row r="116" spans="3:15">
      <c r="C116" t="str">
        <f>IF(ISNA(VLOOKUP(B116,Helper!B$3:C$53,2,FALSE)),"",VLOOKUP(B116,Helper!B$3:C$53,2,FALSE))</f>
        <v/>
      </c>
      <c r="D116" s="4"/>
      <c r="E116" s="4"/>
      <c r="N116" s="5"/>
      <c r="O116" s="5"/>
    </row>
    <row r="117" spans="3:15">
      <c r="C117" t="str">
        <f>IF(ISNA(VLOOKUP(B117,Helper!B$3:C$53,2,FALSE)),"",VLOOKUP(B117,Helper!B$3:C$53,2,FALSE))</f>
        <v/>
      </c>
      <c r="D117" s="4"/>
      <c r="E117" s="4"/>
      <c r="N117" s="5"/>
      <c r="O117" s="5"/>
    </row>
    <row r="118" spans="3:15">
      <c r="C118" t="str">
        <f>IF(ISNA(VLOOKUP(B118,Helper!B$3:C$53,2,FALSE)),"",VLOOKUP(B118,Helper!B$3:C$53,2,FALSE))</f>
        <v/>
      </c>
      <c r="D118" s="4"/>
      <c r="E118" s="4"/>
      <c r="N118" s="5"/>
      <c r="O118" s="5"/>
    </row>
    <row r="119" spans="3:15">
      <c r="C119" t="str">
        <f>IF(ISNA(VLOOKUP(B119,Helper!B$3:C$53,2,FALSE)),"",VLOOKUP(B119,Helper!B$3:C$53,2,FALSE))</f>
        <v/>
      </c>
      <c r="D119" s="4"/>
      <c r="E119" s="4"/>
      <c r="N119" s="5"/>
      <c r="O119" s="5"/>
    </row>
    <row r="120" spans="3:15">
      <c r="C120" t="str">
        <f>IF(ISNA(VLOOKUP(B120,Helper!B$3:C$53,2,FALSE)),"",VLOOKUP(B120,Helper!B$3:C$53,2,FALSE))</f>
        <v/>
      </c>
      <c r="D120" s="4"/>
      <c r="E120" s="4"/>
      <c r="N120" s="5"/>
      <c r="O120" s="5"/>
    </row>
    <row r="121" spans="3:15">
      <c r="C121" t="str">
        <f>IF(ISNA(VLOOKUP(B121,Helper!B$3:C$53,2,FALSE)),"",VLOOKUP(B121,Helper!B$3:C$53,2,FALSE))</f>
        <v/>
      </c>
      <c r="D121" s="4"/>
      <c r="E121" s="4"/>
      <c r="N121" s="5"/>
      <c r="O121" s="5"/>
    </row>
    <row r="122" spans="3:15">
      <c r="C122" t="str">
        <f>IF(ISNA(VLOOKUP(B122,Helper!B$3:C$53,2,FALSE)),"",VLOOKUP(B122,Helper!B$3:C$53,2,FALSE))</f>
        <v/>
      </c>
      <c r="D122" s="4"/>
      <c r="E122" s="4"/>
      <c r="N122" s="5"/>
      <c r="O122" s="5"/>
    </row>
    <row r="123" spans="3:15">
      <c r="C123" t="str">
        <f>IF(ISNA(VLOOKUP(B123,Helper!B$3:C$53,2,FALSE)),"",VLOOKUP(B123,Helper!B$3:C$53,2,FALSE))</f>
        <v/>
      </c>
      <c r="D123" s="4"/>
      <c r="E123" s="4"/>
      <c r="N123" s="5"/>
      <c r="O123" s="5"/>
    </row>
    <row r="124" spans="3:15">
      <c r="C124" t="str">
        <f>IF(ISNA(VLOOKUP(B124,Helper!B$3:C$53,2,FALSE)),"",VLOOKUP(B124,Helper!B$3:C$53,2,FALSE))</f>
        <v/>
      </c>
      <c r="D124" s="4"/>
      <c r="E124" s="4"/>
      <c r="N124" s="5"/>
      <c r="O124" s="5"/>
    </row>
    <row r="125" spans="3:15">
      <c r="C125" t="str">
        <f>IF(ISNA(VLOOKUP(B125,Helper!B$3:C$53,2,FALSE)),"",VLOOKUP(B125,Helper!B$3:C$53,2,FALSE))</f>
        <v/>
      </c>
      <c r="D125" s="4"/>
      <c r="E125" s="4"/>
      <c r="N125" s="5"/>
      <c r="O125" s="5"/>
    </row>
    <row r="126" spans="3:15">
      <c r="C126" t="str">
        <f>IF(ISNA(VLOOKUP(B126,Helper!B$3:C$53,2,FALSE)),"",VLOOKUP(B126,Helper!B$3:C$53,2,FALSE))</f>
        <v/>
      </c>
      <c r="D126" s="4"/>
      <c r="E126" s="4"/>
      <c r="N126" s="5"/>
      <c r="O126" s="5"/>
    </row>
    <row r="127" spans="3:15">
      <c r="C127" t="str">
        <f>IF(ISNA(VLOOKUP(B127,Helper!B$3:C$53,2,FALSE)),"",VLOOKUP(B127,Helper!B$3:C$53,2,FALSE))</f>
        <v/>
      </c>
      <c r="D127" s="4"/>
      <c r="E127" s="4"/>
      <c r="N127" s="5"/>
      <c r="O127" s="5"/>
    </row>
    <row r="128" spans="3:15">
      <c r="C128" t="str">
        <f>IF(ISNA(VLOOKUP(B128,Helper!B$3:C$53,2,FALSE)),"",VLOOKUP(B128,Helper!B$3:C$53,2,FALSE))</f>
        <v/>
      </c>
      <c r="D128" s="4"/>
      <c r="E128" s="4"/>
      <c r="N128" s="5"/>
      <c r="O128" s="5"/>
    </row>
    <row r="129" spans="3:15">
      <c r="C129" t="str">
        <f>IF(ISNA(VLOOKUP(B129,Helper!B$3:C$53,2,FALSE)),"",VLOOKUP(B129,Helper!B$3:C$53,2,FALSE))</f>
        <v/>
      </c>
      <c r="D129" s="4"/>
      <c r="E129" s="4"/>
      <c r="N129" s="5"/>
      <c r="O129" s="5"/>
    </row>
    <row r="130" spans="3:15">
      <c r="C130" t="str">
        <f>IF(ISNA(VLOOKUP(B130,Helper!B$3:C$53,2,FALSE)),"",VLOOKUP(B130,Helper!B$3:C$53,2,FALSE))</f>
        <v/>
      </c>
      <c r="D130" s="4"/>
      <c r="E130" s="4"/>
      <c r="N130" s="5"/>
      <c r="O130" s="5"/>
    </row>
    <row r="131" spans="3:15">
      <c r="C131" t="str">
        <f>IF(ISNA(VLOOKUP(B131,Helper!B$3:C$53,2,FALSE)),"",VLOOKUP(B131,Helper!B$3:C$53,2,FALSE))</f>
        <v/>
      </c>
      <c r="D131" s="4"/>
      <c r="E131" s="4"/>
      <c r="N131" s="5"/>
      <c r="O131" s="5"/>
    </row>
    <row r="132" spans="3:15">
      <c r="C132" t="str">
        <f>IF(ISNA(VLOOKUP(B132,Helper!B$3:C$53,2,FALSE)),"",VLOOKUP(B132,Helper!B$3:C$53,2,FALSE))</f>
        <v/>
      </c>
      <c r="D132" s="4"/>
      <c r="E132" s="4"/>
      <c r="N132" s="5"/>
      <c r="O132" s="5"/>
    </row>
    <row r="133" spans="3:15">
      <c r="C133" t="str">
        <f>IF(ISNA(VLOOKUP(B133,Helper!B$3:C$53,2,FALSE)),"",VLOOKUP(B133,Helper!B$3:C$53,2,FALSE))</f>
        <v/>
      </c>
      <c r="D133" s="4"/>
      <c r="E133" s="4"/>
      <c r="N133" s="5"/>
      <c r="O133" s="5"/>
    </row>
    <row r="134" spans="3:15">
      <c r="C134" t="str">
        <f>IF(ISNA(VLOOKUP(B134,Helper!B$3:C$53,2,FALSE)),"",VLOOKUP(B134,Helper!B$3:C$53,2,FALSE))</f>
        <v/>
      </c>
      <c r="D134" s="4"/>
      <c r="E134" s="4"/>
      <c r="N134" s="5"/>
      <c r="O134" s="5"/>
    </row>
    <row r="135" spans="3:15">
      <c r="C135" t="str">
        <f>IF(ISNA(VLOOKUP(B135,Helper!B$3:C$53,2,FALSE)),"",VLOOKUP(B135,Helper!B$3:C$53,2,FALSE))</f>
        <v/>
      </c>
      <c r="D135" s="4"/>
      <c r="E135" s="4"/>
      <c r="N135" s="5"/>
      <c r="O135" s="5"/>
    </row>
    <row r="136" spans="3:15">
      <c r="C136" t="str">
        <f>IF(ISNA(VLOOKUP(B136,Helper!B$3:C$53,2,FALSE)),"",VLOOKUP(B136,Helper!B$3:C$53,2,FALSE))</f>
        <v/>
      </c>
      <c r="D136" s="4"/>
      <c r="E136" s="4"/>
      <c r="N136" s="5"/>
      <c r="O136" s="5"/>
    </row>
    <row r="137" spans="3:15">
      <c r="C137" t="str">
        <f>IF(ISNA(VLOOKUP(B137,Helper!B$3:C$53,2,FALSE)),"",VLOOKUP(B137,Helper!B$3:C$53,2,FALSE))</f>
        <v/>
      </c>
      <c r="D137" s="4"/>
      <c r="E137" s="4"/>
      <c r="N137" s="5"/>
      <c r="O137" s="5"/>
    </row>
    <row r="138" spans="3:15">
      <c r="C138" t="str">
        <f>IF(ISNA(VLOOKUP(B138,Helper!B$3:C$53,2,FALSE)),"",VLOOKUP(B138,Helper!B$3:C$53,2,FALSE))</f>
        <v/>
      </c>
      <c r="D138" s="4"/>
      <c r="E138" s="4"/>
      <c r="N138" s="5"/>
      <c r="O138" s="5"/>
    </row>
    <row r="139" spans="3:15">
      <c r="C139" t="str">
        <f>IF(ISNA(VLOOKUP(B139,Helper!B$3:C$53,2,FALSE)),"",VLOOKUP(B139,Helper!B$3:C$53,2,FALSE))</f>
        <v/>
      </c>
      <c r="D139" s="4"/>
      <c r="E139" s="4"/>
      <c r="N139" s="5"/>
      <c r="O139" s="5"/>
    </row>
    <row r="140" spans="3:15">
      <c r="C140" t="str">
        <f>IF(ISNA(VLOOKUP(B140,Helper!B$3:C$53,2,FALSE)),"",VLOOKUP(B140,Helper!B$3:C$53,2,FALSE))</f>
        <v/>
      </c>
      <c r="D140" s="4"/>
      <c r="E140" s="4"/>
      <c r="N140" s="5"/>
      <c r="O140" s="5"/>
    </row>
    <row r="141" spans="3:15">
      <c r="C141" t="str">
        <f>IF(ISNA(VLOOKUP(B141,Helper!B$3:C$53,2,FALSE)),"",VLOOKUP(B141,Helper!B$3:C$53,2,FALSE))</f>
        <v/>
      </c>
      <c r="D141" s="4"/>
      <c r="E141" s="4"/>
      <c r="N141" s="5"/>
      <c r="O141" s="5"/>
    </row>
    <row r="142" spans="3:15">
      <c r="C142" t="str">
        <f>IF(ISNA(VLOOKUP(B142,Helper!B$3:C$53,2,FALSE)),"",VLOOKUP(B142,Helper!B$3:C$53,2,FALSE))</f>
        <v/>
      </c>
      <c r="D142" s="4"/>
      <c r="E142" s="4"/>
      <c r="N142" s="5"/>
      <c r="O142" s="5"/>
    </row>
    <row r="143" spans="3:15">
      <c r="C143" t="str">
        <f>IF(ISNA(VLOOKUP(B143,Helper!B$3:C$53,2,FALSE)),"",VLOOKUP(B143,Helper!B$3:C$53,2,FALSE))</f>
        <v/>
      </c>
      <c r="D143" s="4"/>
      <c r="E143" s="4"/>
      <c r="N143" s="5"/>
      <c r="O143" s="5"/>
    </row>
    <row r="144" spans="3:15">
      <c r="C144" t="str">
        <f>IF(ISNA(VLOOKUP(B144,Helper!B$3:C$53,2,FALSE)),"",VLOOKUP(B144,Helper!B$3:C$53,2,FALSE))</f>
        <v/>
      </c>
      <c r="D144" s="4"/>
      <c r="E144" s="4"/>
      <c r="N144" s="5"/>
      <c r="O144" s="5"/>
    </row>
    <row r="145" spans="3:15">
      <c r="C145" t="str">
        <f>IF(ISNA(VLOOKUP(B145,Helper!B$3:C$53,2,FALSE)),"",VLOOKUP(B145,Helper!B$3:C$53,2,FALSE))</f>
        <v/>
      </c>
      <c r="D145" s="4"/>
      <c r="E145" s="4"/>
      <c r="N145" s="5"/>
      <c r="O145" s="5"/>
    </row>
    <row r="146" spans="3:15">
      <c r="C146" t="str">
        <f>IF(ISNA(VLOOKUP(B146,Helper!B$3:C$53,2,FALSE)),"",VLOOKUP(B146,Helper!B$3:C$53,2,FALSE))</f>
        <v/>
      </c>
      <c r="D146" s="4"/>
      <c r="E146" s="4"/>
      <c r="N146" s="5"/>
      <c r="O146" s="5"/>
    </row>
    <row r="147" spans="3:15">
      <c r="C147" t="str">
        <f>IF(ISNA(VLOOKUP(B147,Helper!B$3:C$53,2,FALSE)),"",VLOOKUP(B147,Helper!B$3:C$53,2,FALSE))</f>
        <v/>
      </c>
      <c r="D147" s="4"/>
      <c r="E147" s="4"/>
      <c r="N147" s="5"/>
      <c r="O147" s="5"/>
    </row>
    <row r="148" spans="3:15">
      <c r="C148" t="str">
        <f>IF(ISNA(VLOOKUP(B148,Helper!B$3:C$53,2,FALSE)),"",VLOOKUP(B148,Helper!B$3:C$53,2,FALSE))</f>
        <v/>
      </c>
      <c r="D148" s="4"/>
      <c r="E148" s="4"/>
      <c r="N148" s="5"/>
      <c r="O148" s="5"/>
    </row>
    <row r="149" spans="3:15">
      <c r="C149" t="str">
        <f>IF(ISNA(VLOOKUP(B149,Helper!B$3:C$53,2,FALSE)),"",VLOOKUP(B149,Helper!B$3:C$53,2,FALSE))</f>
        <v/>
      </c>
      <c r="D149" s="4"/>
      <c r="E149" s="4"/>
      <c r="N149" s="5"/>
      <c r="O149" s="5"/>
    </row>
    <row r="150" spans="3:15">
      <c r="C150" t="str">
        <f>IF(ISNA(VLOOKUP(B150,Helper!B$3:C$53,2,FALSE)),"",VLOOKUP(B150,Helper!B$3:C$53,2,FALSE))</f>
        <v/>
      </c>
      <c r="D150" s="4"/>
      <c r="E150" s="4"/>
      <c r="N150" s="5"/>
      <c r="O150" s="5"/>
    </row>
    <row r="151" spans="3:15">
      <c r="C151" t="str">
        <f>IF(ISNA(VLOOKUP(B151,Helper!B$3:C$53,2,FALSE)),"",VLOOKUP(B151,Helper!B$3:C$53,2,FALSE))</f>
        <v/>
      </c>
      <c r="D151" s="4"/>
      <c r="E151" s="4"/>
      <c r="N151" s="5"/>
      <c r="O151" s="5"/>
    </row>
    <row r="152" spans="3:15">
      <c r="C152" t="str">
        <f>IF(ISNA(VLOOKUP(B152,Helper!B$3:C$53,2,FALSE)),"",VLOOKUP(B152,Helper!B$3:C$53,2,FALSE))</f>
        <v/>
      </c>
      <c r="D152" s="4"/>
      <c r="E152" s="4"/>
      <c r="N152" s="5"/>
      <c r="O152" s="5"/>
    </row>
    <row r="153" spans="3:15">
      <c r="C153" t="str">
        <f>IF(ISNA(VLOOKUP(B153,Helper!B$3:C$53,2,FALSE)),"",VLOOKUP(B153,Helper!B$3:C$53,2,FALSE))</f>
        <v/>
      </c>
      <c r="D153" s="4"/>
      <c r="E153" s="4"/>
      <c r="N153" s="5"/>
      <c r="O153" s="5"/>
    </row>
    <row r="154" spans="3:15">
      <c r="C154" t="str">
        <f>IF(ISNA(VLOOKUP(B154,Helper!B$3:C$53,2,FALSE)),"",VLOOKUP(B154,Helper!B$3:C$53,2,FALSE))</f>
        <v/>
      </c>
      <c r="D154" s="4"/>
      <c r="E154" s="4"/>
      <c r="N154" s="5"/>
      <c r="O154" s="5"/>
    </row>
    <row r="155" spans="3:15">
      <c r="C155" t="str">
        <f>IF(ISNA(VLOOKUP(B155,Helper!B$3:C$53,2,FALSE)),"",VLOOKUP(B155,Helper!B$3:C$53,2,FALSE))</f>
        <v/>
      </c>
      <c r="D155" s="4"/>
      <c r="E155" s="4"/>
      <c r="N155" s="5"/>
      <c r="O155" s="5"/>
    </row>
    <row r="156" spans="3:15">
      <c r="C156" t="str">
        <f>IF(ISNA(VLOOKUP(B156,Helper!B$3:C$53,2,FALSE)),"",VLOOKUP(B156,Helper!B$3:C$53,2,FALSE))</f>
        <v/>
      </c>
      <c r="D156" s="4"/>
      <c r="E156" s="4"/>
      <c r="N156" s="5"/>
      <c r="O156" s="5"/>
    </row>
    <row r="157" spans="3:15">
      <c r="C157" t="str">
        <f>IF(ISNA(VLOOKUP(B157,Helper!B$3:C$53,2,FALSE)),"",VLOOKUP(B157,Helper!B$3:C$53,2,FALSE))</f>
        <v/>
      </c>
      <c r="D157" s="4"/>
      <c r="E157" s="4"/>
      <c r="N157" s="5"/>
      <c r="O157" s="5"/>
    </row>
    <row r="158" spans="3:15">
      <c r="C158" t="str">
        <f>IF(ISNA(VLOOKUP(B158,Helper!B$3:C$53,2,FALSE)),"",VLOOKUP(B158,Helper!B$3:C$53,2,FALSE))</f>
        <v/>
      </c>
      <c r="D158" s="4"/>
      <c r="E158" s="4"/>
      <c r="N158" s="5"/>
      <c r="O158" s="5"/>
    </row>
    <row r="159" spans="3:15">
      <c r="C159" t="str">
        <f>IF(ISNA(VLOOKUP(B159,Helper!B$3:C$53,2,FALSE)),"",VLOOKUP(B159,Helper!B$3:C$53,2,FALSE))</f>
        <v/>
      </c>
      <c r="D159" s="4"/>
      <c r="E159" s="4"/>
      <c r="N159" s="5"/>
      <c r="O159" s="5"/>
    </row>
    <row r="160" spans="3:15">
      <c r="C160" t="str">
        <f>IF(ISNA(VLOOKUP(B160,Helper!B$3:C$53,2,FALSE)),"",VLOOKUP(B160,Helper!B$3:C$53,2,FALSE))</f>
        <v/>
      </c>
      <c r="D160" s="4"/>
      <c r="E160" s="4"/>
      <c r="N160" s="5"/>
      <c r="O160" s="5"/>
    </row>
    <row r="161" spans="3:15">
      <c r="C161" t="str">
        <f>IF(ISNA(VLOOKUP(B161,Helper!B$3:C$53,2,FALSE)),"",VLOOKUP(B161,Helper!B$3:C$53,2,FALSE))</f>
        <v/>
      </c>
      <c r="D161" s="4"/>
      <c r="E161" s="4"/>
      <c r="N161" s="5"/>
      <c r="O161" s="5"/>
    </row>
    <row r="162" spans="3:15">
      <c r="C162" t="str">
        <f>IF(ISNA(VLOOKUP(B162,Helper!B$3:C$53,2,FALSE)),"",VLOOKUP(B162,Helper!B$3:C$53,2,FALSE))</f>
        <v/>
      </c>
      <c r="D162" s="4"/>
      <c r="E162" s="4"/>
      <c r="N162" s="5"/>
      <c r="O162" s="5"/>
    </row>
    <row r="163" spans="3:15">
      <c r="C163" t="str">
        <f>IF(ISNA(VLOOKUP(B163,Helper!B$3:C$53,2,FALSE)),"",VLOOKUP(B163,Helper!B$3:C$53,2,FALSE))</f>
        <v/>
      </c>
      <c r="D163" s="4"/>
      <c r="E163" s="4"/>
      <c r="N163" s="5"/>
      <c r="O163" s="5"/>
    </row>
    <row r="164" spans="3:15">
      <c r="C164" t="str">
        <f>IF(ISNA(VLOOKUP(B164,Helper!B$3:C$53,2,FALSE)),"",VLOOKUP(B164,Helper!B$3:C$53,2,FALSE))</f>
        <v/>
      </c>
      <c r="D164" s="4"/>
      <c r="E164" s="4"/>
      <c r="N164" s="5"/>
      <c r="O164" s="5"/>
    </row>
    <row r="165" spans="3:15">
      <c r="C165" t="str">
        <f>IF(ISNA(VLOOKUP(B165,Helper!B$3:C$53,2,FALSE)),"",VLOOKUP(B165,Helper!B$3:C$53,2,FALSE))</f>
        <v/>
      </c>
      <c r="D165" s="4"/>
      <c r="E165" s="4"/>
      <c r="N165" s="5"/>
      <c r="O165" s="5"/>
    </row>
    <row r="166" spans="3:15">
      <c r="C166" t="str">
        <f>IF(ISNA(VLOOKUP(B166,Helper!B$3:C$53,2,FALSE)),"",VLOOKUP(B166,Helper!B$3:C$53,2,FALSE))</f>
        <v/>
      </c>
      <c r="D166" s="4"/>
      <c r="E166" s="4"/>
      <c r="N166" s="5"/>
      <c r="O166" s="5"/>
    </row>
    <row r="167" spans="3:15">
      <c r="C167" t="str">
        <f>IF(ISNA(VLOOKUP(B167,Helper!B$3:C$53,2,FALSE)),"",VLOOKUP(B167,Helper!B$3:C$53,2,FALSE))</f>
        <v/>
      </c>
      <c r="D167" s="4"/>
      <c r="E167" s="4"/>
      <c r="N167" s="5"/>
      <c r="O167" s="5"/>
    </row>
    <row r="168" spans="3:15">
      <c r="C168" t="str">
        <f>IF(ISNA(VLOOKUP(B168,Helper!B$3:C$53,2,FALSE)),"",VLOOKUP(B168,Helper!B$3:C$53,2,FALSE))</f>
        <v/>
      </c>
      <c r="D168" s="4"/>
      <c r="E168" s="4"/>
      <c r="N168" s="5"/>
      <c r="O168" s="5"/>
    </row>
    <row r="169" spans="3:15">
      <c r="C169" t="str">
        <f>IF(ISNA(VLOOKUP(B169,Helper!B$3:C$53,2,FALSE)),"",VLOOKUP(B169,Helper!B$3:C$53,2,FALSE))</f>
        <v/>
      </c>
      <c r="D169" s="4"/>
      <c r="E169" s="4"/>
      <c r="N169" s="5"/>
      <c r="O169" s="5"/>
    </row>
    <row r="170" spans="3:15">
      <c r="C170" t="str">
        <f>IF(ISNA(VLOOKUP(B170,Helper!B$3:C$53,2,FALSE)),"",VLOOKUP(B170,Helper!B$3:C$53,2,FALSE))</f>
        <v/>
      </c>
      <c r="D170" s="4"/>
      <c r="E170" s="4"/>
      <c r="N170" s="5"/>
      <c r="O170" s="5"/>
    </row>
    <row r="171" spans="3:15">
      <c r="C171" t="str">
        <f>IF(ISNA(VLOOKUP(B171,Helper!B$3:C$53,2,FALSE)),"",VLOOKUP(B171,Helper!B$3:C$53,2,FALSE))</f>
        <v/>
      </c>
      <c r="D171" s="4"/>
      <c r="E171" s="4"/>
      <c r="N171" s="5"/>
      <c r="O171" s="5"/>
    </row>
    <row r="172" spans="3:15">
      <c r="C172" t="str">
        <f>IF(ISNA(VLOOKUP(B172,Helper!B$3:C$53,2,FALSE)),"",VLOOKUP(B172,Helper!B$3:C$53,2,FALSE))</f>
        <v/>
      </c>
      <c r="D172" s="4"/>
      <c r="E172" s="4"/>
      <c r="N172" s="5"/>
      <c r="O172" s="5"/>
    </row>
    <row r="173" spans="3:15">
      <c r="C173" t="str">
        <f>IF(ISNA(VLOOKUP(B173,Helper!B$3:C$53,2,FALSE)),"",VLOOKUP(B173,Helper!B$3:C$53,2,FALSE))</f>
        <v/>
      </c>
      <c r="D173" s="4"/>
      <c r="E173" s="4"/>
      <c r="N173" s="5"/>
      <c r="O173" s="5"/>
    </row>
    <row r="174" spans="3:15">
      <c r="C174" t="str">
        <f>IF(ISNA(VLOOKUP(B174,Helper!B$3:C$53,2,FALSE)),"",VLOOKUP(B174,Helper!B$3:C$53,2,FALSE))</f>
        <v/>
      </c>
      <c r="D174" s="4"/>
      <c r="E174" s="4"/>
      <c r="N174" s="5"/>
      <c r="O174" s="5"/>
    </row>
    <row r="175" spans="3:15">
      <c r="C175" t="str">
        <f>IF(ISNA(VLOOKUP(B175,Helper!B$3:C$53,2,FALSE)),"",VLOOKUP(B175,Helper!B$3:C$53,2,FALSE))</f>
        <v/>
      </c>
      <c r="D175" s="4"/>
      <c r="E175" s="4"/>
      <c r="N175" s="5"/>
      <c r="O175" s="5"/>
    </row>
    <row r="176" spans="3:15">
      <c r="C176" t="str">
        <f>IF(ISNA(VLOOKUP(B176,Helper!B$3:C$53,2,FALSE)),"",VLOOKUP(B176,Helper!B$3:C$53,2,FALSE))</f>
        <v/>
      </c>
      <c r="D176" s="4"/>
      <c r="E176" s="4"/>
      <c r="N176" s="5"/>
      <c r="O176" s="5"/>
    </row>
    <row r="177" spans="3:15">
      <c r="C177" t="str">
        <f>IF(ISNA(VLOOKUP(B177,Helper!B$3:C$53,2,FALSE)),"",VLOOKUP(B177,Helper!B$3:C$53,2,FALSE))</f>
        <v/>
      </c>
      <c r="D177" s="4"/>
      <c r="E177" s="4"/>
      <c r="N177" s="5"/>
      <c r="O177" s="5"/>
    </row>
    <row r="178" spans="3:15">
      <c r="C178" t="str">
        <f>IF(ISNA(VLOOKUP(B178,Helper!B$3:C$53,2,FALSE)),"",VLOOKUP(B178,Helper!B$3:C$53,2,FALSE))</f>
        <v/>
      </c>
      <c r="D178" s="4"/>
      <c r="E178" s="4"/>
      <c r="N178" s="5"/>
      <c r="O178" s="5"/>
    </row>
    <row r="179" spans="3:15">
      <c r="C179" t="str">
        <f>IF(ISNA(VLOOKUP(B179,Helper!B$3:C$53,2,FALSE)),"",VLOOKUP(B179,Helper!B$3:C$53,2,FALSE))</f>
        <v/>
      </c>
      <c r="D179" s="4"/>
      <c r="E179" s="4"/>
      <c r="N179" s="5"/>
      <c r="O179" s="5"/>
    </row>
    <row r="180" spans="3:15">
      <c r="C180" t="str">
        <f>IF(ISNA(VLOOKUP(B180,Helper!B$3:C$53,2,FALSE)),"",VLOOKUP(B180,Helper!B$3:C$53,2,FALSE))</f>
        <v/>
      </c>
      <c r="D180" s="4"/>
      <c r="E180" s="4"/>
      <c r="N180" s="5"/>
      <c r="O180" s="5"/>
    </row>
    <row r="181" spans="3:15">
      <c r="C181" t="str">
        <f>IF(ISNA(VLOOKUP(B181,Helper!B$3:C$53,2,FALSE)),"",VLOOKUP(B181,Helper!B$3:C$53,2,FALSE))</f>
        <v/>
      </c>
      <c r="D181" s="4"/>
      <c r="E181" s="4"/>
      <c r="N181" s="5"/>
      <c r="O181" s="5"/>
    </row>
    <row r="182" spans="3:15">
      <c r="C182" t="str">
        <f>IF(ISNA(VLOOKUP(B182,Helper!B$3:C$53,2,FALSE)),"",VLOOKUP(B182,Helper!B$3:C$53,2,FALSE))</f>
        <v/>
      </c>
      <c r="D182" s="4"/>
      <c r="E182" s="4"/>
      <c r="N182" s="5"/>
      <c r="O182" s="5"/>
    </row>
    <row r="183" spans="3:15">
      <c r="C183" t="str">
        <f>IF(ISNA(VLOOKUP(B183,Helper!B$3:C$53,2,FALSE)),"",VLOOKUP(B183,Helper!B$3:C$53,2,FALSE))</f>
        <v/>
      </c>
      <c r="D183" s="4"/>
      <c r="E183" s="4"/>
      <c r="N183" s="5"/>
      <c r="O183" s="5"/>
    </row>
    <row r="184" spans="3:15">
      <c r="C184" t="str">
        <f>IF(ISNA(VLOOKUP(B184,Helper!B$3:C$53,2,FALSE)),"",VLOOKUP(B184,Helper!B$3:C$53,2,FALSE))</f>
        <v/>
      </c>
      <c r="D184" s="4"/>
      <c r="E184" s="4"/>
      <c r="N184" s="5"/>
      <c r="O184" s="5"/>
    </row>
    <row r="185" spans="3:15">
      <c r="C185" t="str">
        <f>IF(ISNA(VLOOKUP(B185,Helper!B$3:C$53,2,FALSE)),"",VLOOKUP(B185,Helper!B$3:C$53,2,FALSE))</f>
        <v/>
      </c>
      <c r="D185" s="4"/>
      <c r="E185" s="4"/>
      <c r="N185" s="5"/>
      <c r="O185" s="5"/>
    </row>
    <row r="186" spans="3:15">
      <c r="C186" t="str">
        <f>IF(ISNA(VLOOKUP(B186,Helper!B$3:C$53,2,FALSE)),"",VLOOKUP(B186,Helper!B$3:C$53,2,FALSE))</f>
        <v/>
      </c>
      <c r="D186" s="4"/>
      <c r="E186" s="4"/>
      <c r="N186" s="5"/>
      <c r="O186" s="5"/>
    </row>
    <row r="187" spans="3:15">
      <c r="C187" t="str">
        <f>IF(ISNA(VLOOKUP(B187,Helper!B$3:C$53,2,FALSE)),"",VLOOKUP(B187,Helper!B$3:C$53,2,FALSE))</f>
        <v/>
      </c>
      <c r="D187" s="4"/>
      <c r="E187" s="4"/>
      <c r="N187" s="5"/>
      <c r="O187" s="5"/>
    </row>
    <row r="188" spans="3:15">
      <c r="C188" t="str">
        <f>IF(ISNA(VLOOKUP(B188,Helper!B$3:C$53,2,FALSE)),"",VLOOKUP(B188,Helper!B$3:C$53,2,FALSE))</f>
        <v/>
      </c>
      <c r="D188" s="4"/>
      <c r="E188" s="4"/>
      <c r="N188" s="5"/>
      <c r="O188" s="5"/>
    </row>
    <row r="189" spans="3:15">
      <c r="C189" t="str">
        <f>IF(ISNA(VLOOKUP(B189,Helper!B$3:C$53,2,FALSE)),"",VLOOKUP(B189,Helper!B$3:C$53,2,FALSE))</f>
        <v/>
      </c>
      <c r="D189" s="4"/>
      <c r="E189" s="4"/>
      <c r="N189" s="5"/>
      <c r="O189" s="5"/>
    </row>
    <row r="190" spans="3:15">
      <c r="C190" t="str">
        <f>IF(ISNA(VLOOKUP(B190,Helper!B$3:C$53,2,FALSE)),"",VLOOKUP(B190,Helper!B$3:C$53,2,FALSE))</f>
        <v/>
      </c>
      <c r="D190" s="4"/>
      <c r="E190" s="4"/>
      <c r="N190" s="5"/>
      <c r="O190" s="5"/>
    </row>
    <row r="191" spans="3:15">
      <c r="C191" t="str">
        <f>IF(ISNA(VLOOKUP(B191,Helper!B$3:C$53,2,FALSE)),"",VLOOKUP(B191,Helper!B$3:C$53,2,FALSE))</f>
        <v/>
      </c>
      <c r="D191" s="4"/>
      <c r="E191" s="4"/>
      <c r="N191" s="5"/>
      <c r="O191" s="5"/>
    </row>
    <row r="192" spans="3:15">
      <c r="C192" t="str">
        <f>IF(ISNA(VLOOKUP(B192,Helper!B$3:C$53,2,FALSE)),"",VLOOKUP(B192,Helper!B$3:C$53,2,FALSE))</f>
        <v/>
      </c>
      <c r="D192" s="4"/>
      <c r="E192" s="4"/>
      <c r="N192" s="5"/>
      <c r="O192" s="5"/>
    </row>
    <row r="193" spans="3:15">
      <c r="C193" t="str">
        <f>IF(ISNA(VLOOKUP(B193,Helper!B$3:C$53,2,FALSE)),"",VLOOKUP(B193,Helper!B$3:C$53,2,FALSE))</f>
        <v/>
      </c>
      <c r="D193" s="4"/>
      <c r="E193" s="4"/>
      <c r="N193" s="5"/>
      <c r="O193" s="5"/>
    </row>
    <row r="194" spans="3:15">
      <c r="C194" t="str">
        <f>IF(ISNA(VLOOKUP(B194,Helper!B$3:C$53,2,FALSE)),"",VLOOKUP(B194,Helper!B$3:C$53,2,FALSE))</f>
        <v/>
      </c>
      <c r="D194" s="4"/>
      <c r="E194" s="4"/>
      <c r="N194" s="5"/>
      <c r="O194" s="5"/>
    </row>
    <row r="195" spans="3:15">
      <c r="C195" t="str">
        <f>IF(ISNA(VLOOKUP(B195,Helper!B$3:C$53,2,FALSE)),"",VLOOKUP(B195,Helper!B$3:C$53,2,FALSE))</f>
        <v/>
      </c>
      <c r="D195" s="4"/>
      <c r="E195" s="4"/>
      <c r="N195" s="5"/>
      <c r="O195" s="5"/>
    </row>
    <row r="196" spans="3:15">
      <c r="C196" t="str">
        <f>IF(ISNA(VLOOKUP(B196,Helper!B$3:C$53,2,FALSE)),"",VLOOKUP(B196,Helper!B$3:C$53,2,FALSE))</f>
        <v/>
      </c>
      <c r="D196" s="4"/>
      <c r="E196" s="4"/>
      <c r="N196" s="5"/>
      <c r="O196" s="5"/>
    </row>
    <row r="197" spans="3:15">
      <c r="C197" t="str">
        <f>IF(ISNA(VLOOKUP(B197,Helper!B$3:C$53,2,FALSE)),"",VLOOKUP(B197,Helper!B$3:C$53,2,FALSE))</f>
        <v/>
      </c>
      <c r="D197" s="4"/>
      <c r="E197" s="4"/>
      <c r="N197" s="5"/>
      <c r="O197" s="5"/>
    </row>
    <row r="198" spans="3:15">
      <c r="C198" t="str">
        <f>IF(ISNA(VLOOKUP(B198,Helper!B$3:C$53,2,FALSE)),"",VLOOKUP(B198,Helper!B$3:C$53,2,FALSE))</f>
        <v/>
      </c>
      <c r="D198" s="4"/>
      <c r="E198" s="4"/>
      <c r="N198" s="5"/>
      <c r="O198" s="5"/>
    </row>
    <row r="199" spans="3:15">
      <c r="C199" t="str">
        <f>IF(ISNA(VLOOKUP(B199,Helper!B$3:C$53,2,FALSE)),"",VLOOKUP(B199,Helper!B$3:C$53,2,FALSE))</f>
        <v/>
      </c>
      <c r="D199" s="4"/>
      <c r="E199" s="4"/>
      <c r="N199" s="5"/>
      <c r="O199" s="5"/>
    </row>
    <row r="200" spans="3:15">
      <c r="C200" t="str">
        <f>IF(ISNA(VLOOKUP(B200,Helper!B$3:C$53,2,FALSE)),"",VLOOKUP(B200,Helper!B$3:C$53,2,FALSE))</f>
        <v/>
      </c>
      <c r="D200" s="4"/>
      <c r="E200" s="4"/>
      <c r="N200" s="5"/>
      <c r="O200" s="5"/>
    </row>
    <row r="201" spans="3:15">
      <c r="C201" t="str">
        <f>IF(ISNA(VLOOKUP(B201,Helper!B$3:C$53,2,FALSE)),"",VLOOKUP(B201,Helper!B$3:C$53,2,FALSE))</f>
        <v/>
      </c>
      <c r="D201" s="4"/>
      <c r="E201" s="4"/>
      <c r="N201" s="5"/>
      <c r="O201" s="5"/>
    </row>
    <row r="202" spans="3:15">
      <c r="C202" t="str">
        <f>IF(ISNA(VLOOKUP(B202,Helper!B$3:C$53,2,FALSE)),"",VLOOKUP(B202,Helper!B$3:C$53,2,FALSE))</f>
        <v/>
      </c>
      <c r="D202" s="4"/>
      <c r="E202" s="4"/>
      <c r="N202" s="5"/>
      <c r="O202" s="5"/>
    </row>
    <row r="203" spans="3:15">
      <c r="C203" t="str">
        <f>IF(ISNA(VLOOKUP(B203,Helper!B$3:C$53,2,FALSE)),"",VLOOKUP(B203,Helper!B$3:C$53,2,FALSE))</f>
        <v/>
      </c>
      <c r="D203" s="4"/>
      <c r="E203" s="4"/>
      <c r="N203" s="5"/>
      <c r="O203" s="5"/>
    </row>
    <row r="204" spans="3:15">
      <c r="C204" t="str">
        <f>IF(ISNA(VLOOKUP(B204,Helper!B$3:C$53,2,FALSE)),"",VLOOKUP(B204,Helper!B$3:C$53,2,FALSE))</f>
        <v/>
      </c>
      <c r="D204" s="4"/>
      <c r="E204" s="4"/>
      <c r="N204" s="5"/>
      <c r="O204" s="5"/>
    </row>
    <row r="205" spans="3:15">
      <c r="C205" t="str">
        <f>IF(ISNA(VLOOKUP(B205,Helper!B$3:C$53,2,FALSE)),"",VLOOKUP(B205,Helper!B$3:C$53,2,FALSE))</f>
        <v/>
      </c>
      <c r="D205" s="4"/>
      <c r="E205" s="4"/>
      <c r="N205" s="5"/>
      <c r="O205" s="5"/>
    </row>
    <row r="206" spans="3:15">
      <c r="C206" t="str">
        <f>IF(ISNA(VLOOKUP(B206,Helper!B$3:C$53,2,FALSE)),"",VLOOKUP(B206,Helper!B$3:C$53,2,FALSE))</f>
        <v/>
      </c>
      <c r="D206" s="4"/>
      <c r="E206" s="4"/>
      <c r="N206" s="5"/>
      <c r="O206" s="5"/>
    </row>
    <row r="207" spans="3:15">
      <c r="C207" t="str">
        <f>IF(ISNA(VLOOKUP(B207,Helper!B$3:C$53,2,FALSE)),"",VLOOKUP(B207,Helper!B$3:C$53,2,FALSE))</f>
        <v/>
      </c>
      <c r="D207" s="4"/>
      <c r="E207" s="4"/>
      <c r="N207" s="5"/>
      <c r="O207" s="5"/>
    </row>
    <row r="208" spans="3:15">
      <c r="C208" t="str">
        <f>IF(ISNA(VLOOKUP(B208,Helper!B$3:C$53,2,FALSE)),"",VLOOKUP(B208,Helper!B$3:C$53,2,FALSE))</f>
        <v/>
      </c>
      <c r="D208" s="4"/>
      <c r="E208" s="4"/>
      <c r="N208" s="5"/>
      <c r="O208" s="5"/>
    </row>
    <row r="209" spans="3:15">
      <c r="C209" t="str">
        <f>IF(ISNA(VLOOKUP(B209,Helper!B$3:C$53,2,FALSE)),"",VLOOKUP(B209,Helper!B$3:C$53,2,FALSE))</f>
        <v/>
      </c>
      <c r="D209" s="4"/>
      <c r="E209" s="4"/>
      <c r="N209" s="5"/>
      <c r="O209" s="5"/>
    </row>
    <row r="210" spans="3:15">
      <c r="C210" t="str">
        <f>IF(ISNA(VLOOKUP(B210,Helper!B$3:C$53,2,FALSE)),"",VLOOKUP(B210,Helper!B$3:C$53,2,FALSE))</f>
        <v/>
      </c>
      <c r="D210" s="4"/>
      <c r="E210" s="4"/>
      <c r="N210" s="5"/>
      <c r="O210" s="5"/>
    </row>
    <row r="211" spans="3:15">
      <c r="C211" t="str">
        <f>IF(ISNA(VLOOKUP(B211,Helper!B$3:C$53,2,FALSE)),"",VLOOKUP(B211,Helper!B$3:C$53,2,FALSE))</f>
        <v/>
      </c>
      <c r="D211" s="4"/>
      <c r="E211" s="4"/>
      <c r="N211" s="5"/>
      <c r="O211" s="5"/>
    </row>
    <row r="212" spans="3:15">
      <c r="C212" t="str">
        <f>IF(ISNA(VLOOKUP(B212,Helper!B$3:C$53,2,FALSE)),"",VLOOKUP(B212,Helper!B$3:C$53,2,FALSE))</f>
        <v/>
      </c>
      <c r="D212" s="4"/>
      <c r="E212" s="4"/>
      <c r="N212" s="5"/>
      <c r="O212" s="5"/>
    </row>
    <row r="213" spans="3:15">
      <c r="C213" t="str">
        <f>IF(ISNA(VLOOKUP(B213,Helper!B$3:C$53,2,FALSE)),"",VLOOKUP(B213,Helper!B$3:C$53,2,FALSE))</f>
        <v/>
      </c>
      <c r="D213" s="4"/>
      <c r="E213" s="4"/>
      <c r="N213" s="5"/>
      <c r="O213" s="5"/>
    </row>
    <row r="214" spans="3:15">
      <c r="C214" t="str">
        <f>IF(ISNA(VLOOKUP(B214,Helper!B$3:C$53,2,FALSE)),"",VLOOKUP(B214,Helper!B$3:C$53,2,FALSE))</f>
        <v/>
      </c>
      <c r="D214" s="4"/>
      <c r="E214" s="4"/>
      <c r="N214" s="5"/>
      <c r="O214" s="5"/>
    </row>
    <row r="215" spans="3:15">
      <c r="C215" t="str">
        <f>IF(ISNA(VLOOKUP(B215,Helper!B$3:C$53,2,FALSE)),"",VLOOKUP(B215,Helper!B$3:C$53,2,FALSE))</f>
        <v/>
      </c>
      <c r="D215" s="4"/>
      <c r="E215" s="4"/>
      <c r="N215" s="5"/>
      <c r="O215" s="5"/>
    </row>
    <row r="216" spans="3:15">
      <c r="C216" t="str">
        <f>IF(ISNA(VLOOKUP(B216,Helper!B$3:C$53,2,FALSE)),"",VLOOKUP(B216,Helper!B$3:C$53,2,FALSE))</f>
        <v/>
      </c>
      <c r="D216" s="4"/>
      <c r="E216" s="4"/>
      <c r="N216" s="5"/>
      <c r="O216" s="5"/>
    </row>
    <row r="217" spans="3:15">
      <c r="C217" t="str">
        <f>IF(ISNA(VLOOKUP(B217,Helper!B$3:C$53,2,FALSE)),"",VLOOKUP(B217,Helper!B$3:C$53,2,FALSE))</f>
        <v/>
      </c>
      <c r="D217" s="4"/>
      <c r="E217" s="4"/>
      <c r="N217" s="5"/>
      <c r="O217" s="5"/>
    </row>
    <row r="218" spans="3:15">
      <c r="C218" t="str">
        <f>IF(ISNA(VLOOKUP(B218,Helper!B$3:C$53,2,FALSE)),"",VLOOKUP(B218,Helper!B$3:C$53,2,FALSE))</f>
        <v/>
      </c>
      <c r="D218" s="4"/>
      <c r="E218" s="4"/>
      <c r="N218" s="5"/>
      <c r="O218" s="5"/>
    </row>
    <row r="219" spans="3:15">
      <c r="C219" t="str">
        <f>IF(ISNA(VLOOKUP(B219,Helper!B$3:C$53,2,FALSE)),"",VLOOKUP(B219,Helper!B$3:C$53,2,FALSE))</f>
        <v/>
      </c>
      <c r="D219" s="4"/>
      <c r="E219" s="4"/>
      <c r="N219" s="5"/>
      <c r="O219" s="5"/>
    </row>
    <row r="220" spans="3:15">
      <c r="C220" t="str">
        <f>IF(ISNA(VLOOKUP(B220,Helper!B$3:C$53,2,FALSE)),"",VLOOKUP(B220,Helper!B$3:C$53,2,FALSE))</f>
        <v/>
      </c>
      <c r="D220" s="4"/>
      <c r="E220" s="4"/>
      <c r="N220" s="5"/>
      <c r="O220" s="5"/>
    </row>
    <row r="221" spans="3:15">
      <c r="C221" t="str">
        <f>IF(ISNA(VLOOKUP(B221,Helper!B$3:C$53,2,FALSE)),"",VLOOKUP(B221,Helper!B$3:C$53,2,FALSE))</f>
        <v/>
      </c>
      <c r="D221" s="4"/>
      <c r="E221" s="4"/>
      <c r="N221" s="5"/>
      <c r="O221" s="5"/>
    </row>
    <row r="222" spans="3:15">
      <c r="C222" t="str">
        <f>IF(ISNA(VLOOKUP(B222,Helper!B$3:C$53,2,FALSE)),"",VLOOKUP(B222,Helper!B$3:C$53,2,FALSE))</f>
        <v/>
      </c>
      <c r="D222" s="4"/>
      <c r="E222" s="4"/>
      <c r="N222" s="5"/>
      <c r="O222" s="5"/>
    </row>
    <row r="223" spans="3:15">
      <c r="C223" t="str">
        <f>IF(ISNA(VLOOKUP(B223,Helper!B$3:C$53,2,FALSE)),"",VLOOKUP(B223,Helper!B$3:C$53,2,FALSE))</f>
        <v/>
      </c>
      <c r="D223" s="4"/>
      <c r="E223" s="4"/>
      <c r="N223" s="5"/>
      <c r="O223" s="5"/>
    </row>
    <row r="224" spans="3:15">
      <c r="C224" t="str">
        <f>IF(ISNA(VLOOKUP(B224,Helper!B$3:C$53,2,FALSE)),"",VLOOKUP(B224,Helper!B$3:C$53,2,FALSE))</f>
        <v/>
      </c>
      <c r="D224" s="4"/>
      <c r="E224" s="4"/>
      <c r="N224" s="5"/>
      <c r="O224" s="5"/>
    </row>
    <row r="225" spans="3:15">
      <c r="C225" t="str">
        <f>IF(ISNA(VLOOKUP(B225,Helper!B$3:C$53,2,FALSE)),"",VLOOKUP(B225,Helper!B$3:C$53,2,FALSE))</f>
        <v/>
      </c>
      <c r="D225" s="4"/>
      <c r="E225" s="4"/>
      <c r="N225" s="5"/>
      <c r="O225" s="5"/>
    </row>
    <row r="226" spans="3:15">
      <c r="C226" t="str">
        <f>IF(ISNA(VLOOKUP(B226,Helper!B$3:C$53,2,FALSE)),"",VLOOKUP(B226,Helper!B$3:C$53,2,FALSE))</f>
        <v/>
      </c>
      <c r="D226" s="4"/>
      <c r="E226" s="4"/>
      <c r="N226" s="5"/>
      <c r="O226" s="5"/>
    </row>
    <row r="227" spans="3:15">
      <c r="C227" t="str">
        <f>IF(ISNA(VLOOKUP(B227,Helper!B$3:C$53,2,FALSE)),"",VLOOKUP(B227,Helper!B$3:C$53,2,FALSE))</f>
        <v/>
      </c>
      <c r="D227" s="4"/>
      <c r="E227" s="4"/>
      <c r="N227" s="5"/>
      <c r="O227" s="5"/>
    </row>
    <row r="228" spans="3:15">
      <c r="C228" t="str">
        <f>IF(ISNA(VLOOKUP(B228,Helper!B$3:C$53,2,FALSE)),"",VLOOKUP(B228,Helper!B$3:C$53,2,FALSE))</f>
        <v/>
      </c>
      <c r="D228" s="4"/>
      <c r="E228" s="4"/>
      <c r="N228" s="5"/>
      <c r="O228" s="5"/>
    </row>
    <row r="229" spans="3:15">
      <c r="C229" t="str">
        <f>IF(ISNA(VLOOKUP(B229,Helper!B$3:C$53,2,FALSE)),"",VLOOKUP(B229,Helper!B$3:C$53,2,FALSE))</f>
        <v/>
      </c>
      <c r="D229" s="4"/>
      <c r="E229" s="4"/>
      <c r="N229" s="5"/>
      <c r="O229" s="5"/>
    </row>
    <row r="230" spans="3:15">
      <c r="C230" t="str">
        <f>IF(ISNA(VLOOKUP(B230,Helper!B$3:C$53,2,FALSE)),"",VLOOKUP(B230,Helper!B$3:C$53,2,FALSE))</f>
        <v/>
      </c>
      <c r="D230" s="4"/>
      <c r="E230" s="4"/>
      <c r="N230" s="5"/>
      <c r="O230" s="5"/>
    </row>
    <row r="231" spans="3:15">
      <c r="C231" t="str">
        <f>IF(ISNA(VLOOKUP(B231,Helper!B$3:C$53,2,FALSE)),"",VLOOKUP(B231,Helper!B$3:C$53,2,FALSE))</f>
        <v/>
      </c>
      <c r="D231" s="4"/>
      <c r="E231" s="4"/>
      <c r="N231" s="5"/>
      <c r="O231" s="5"/>
    </row>
    <row r="232" spans="3:15">
      <c r="C232" t="str">
        <f>IF(ISNA(VLOOKUP(B232,Helper!B$3:C$53,2,FALSE)),"",VLOOKUP(B232,Helper!B$3:C$53,2,FALSE))</f>
        <v/>
      </c>
      <c r="D232" s="4"/>
      <c r="E232" s="4"/>
      <c r="N232" s="5"/>
      <c r="O232" s="5"/>
    </row>
    <row r="233" spans="3:15">
      <c r="C233" t="str">
        <f>IF(ISNA(VLOOKUP(B233,Helper!B$3:C$53,2,FALSE)),"",VLOOKUP(B233,Helper!B$3:C$53,2,FALSE))</f>
        <v/>
      </c>
      <c r="D233" s="4"/>
      <c r="E233" s="4"/>
      <c r="N233" s="5"/>
      <c r="O233" s="5"/>
    </row>
    <row r="234" spans="3:15">
      <c r="C234" t="str">
        <f>IF(ISNA(VLOOKUP(B234,Helper!B$3:C$53,2,FALSE)),"",VLOOKUP(B234,Helper!B$3:C$53,2,FALSE))</f>
        <v/>
      </c>
      <c r="D234" s="4"/>
      <c r="E234" s="4"/>
      <c r="N234" s="5"/>
      <c r="O234" s="5"/>
    </row>
    <row r="235" spans="3:15">
      <c r="C235" t="str">
        <f>IF(ISNA(VLOOKUP(B235,Helper!B$3:C$53,2,FALSE)),"",VLOOKUP(B235,Helper!B$3:C$53,2,FALSE))</f>
        <v/>
      </c>
      <c r="D235" s="4"/>
      <c r="E235" s="4"/>
      <c r="N235" s="5"/>
      <c r="O235" s="5"/>
    </row>
    <row r="236" spans="3:15">
      <c r="C236" t="str">
        <f>IF(ISNA(VLOOKUP(B236,Helper!B$3:C$53,2,FALSE)),"",VLOOKUP(B236,Helper!B$3:C$53,2,FALSE))</f>
        <v/>
      </c>
      <c r="D236" s="4"/>
      <c r="E236" s="4"/>
      <c r="N236" s="5"/>
      <c r="O236" s="5"/>
    </row>
    <row r="237" spans="3:15">
      <c r="C237" t="str">
        <f>IF(ISNA(VLOOKUP(B237,Helper!B$3:C$53,2,FALSE)),"",VLOOKUP(B237,Helper!B$3:C$53,2,FALSE))</f>
        <v/>
      </c>
      <c r="D237" s="4"/>
      <c r="E237" s="4"/>
      <c r="N237" s="5"/>
      <c r="O237" s="5"/>
    </row>
    <row r="238" spans="3:15">
      <c r="C238" t="str">
        <f>IF(ISNA(VLOOKUP(B238,Helper!B$3:C$53,2,FALSE)),"",VLOOKUP(B238,Helper!B$3:C$53,2,FALSE))</f>
        <v/>
      </c>
      <c r="D238" s="4"/>
      <c r="E238" s="4"/>
      <c r="N238" s="5"/>
      <c r="O238" s="5"/>
    </row>
    <row r="239" spans="3:15">
      <c r="C239" t="str">
        <f>IF(ISNA(VLOOKUP(B239,Helper!B$3:C$53,2,FALSE)),"",VLOOKUP(B239,Helper!B$3:C$53,2,FALSE))</f>
        <v/>
      </c>
      <c r="D239" s="4"/>
      <c r="E239" s="4"/>
      <c r="N239" s="5"/>
      <c r="O239" s="5"/>
    </row>
    <row r="240" spans="3:15">
      <c r="C240" t="str">
        <f>IF(ISNA(VLOOKUP(B240,Helper!B$3:C$53,2,FALSE)),"",VLOOKUP(B240,Helper!B$3:C$53,2,FALSE))</f>
        <v/>
      </c>
      <c r="D240" s="4"/>
      <c r="E240" s="4"/>
      <c r="N240" s="5"/>
      <c r="O240" s="5"/>
    </row>
    <row r="241" spans="3:15">
      <c r="C241" t="str">
        <f>IF(ISNA(VLOOKUP(B241,Helper!B$3:C$53,2,FALSE)),"",VLOOKUP(B241,Helper!B$3:C$53,2,FALSE))</f>
        <v/>
      </c>
      <c r="D241" s="4"/>
      <c r="E241" s="4"/>
      <c r="N241" s="5"/>
      <c r="O241" s="5"/>
    </row>
    <row r="242" spans="3:15">
      <c r="C242" t="str">
        <f>IF(ISNA(VLOOKUP(B242,Helper!B$3:C$53,2,FALSE)),"",VLOOKUP(B242,Helper!B$3:C$53,2,FALSE))</f>
        <v/>
      </c>
      <c r="D242" s="4"/>
      <c r="E242" s="4"/>
      <c r="N242" s="5"/>
      <c r="O242" s="5"/>
    </row>
    <row r="243" spans="3:15">
      <c r="C243" t="str">
        <f>IF(ISNA(VLOOKUP(B243,Helper!B$3:C$53,2,FALSE)),"",VLOOKUP(B243,Helper!B$3:C$53,2,FALSE))</f>
        <v/>
      </c>
      <c r="D243" s="4"/>
      <c r="E243" s="4"/>
      <c r="N243" s="5"/>
      <c r="O243" s="5"/>
    </row>
    <row r="244" spans="3:15">
      <c r="C244" t="str">
        <f>IF(ISNA(VLOOKUP(B244,Helper!B$3:C$53,2,FALSE)),"",VLOOKUP(B244,Helper!B$3:C$53,2,FALSE))</f>
        <v/>
      </c>
      <c r="D244" s="4"/>
      <c r="E244" s="4"/>
      <c r="N244" s="5"/>
      <c r="O244" s="5"/>
    </row>
    <row r="245" spans="3:15">
      <c r="C245" t="str">
        <f>IF(ISNA(VLOOKUP(B245,Helper!B$3:C$53,2,FALSE)),"",VLOOKUP(B245,Helper!B$3:C$53,2,FALSE))</f>
        <v/>
      </c>
      <c r="D245" s="4"/>
      <c r="E245" s="4"/>
      <c r="N245" s="5"/>
      <c r="O245" s="5"/>
    </row>
    <row r="246" spans="3:15">
      <c r="C246" t="str">
        <f>IF(ISNA(VLOOKUP(B246,Helper!B$3:C$53,2,FALSE)),"",VLOOKUP(B246,Helper!B$3:C$53,2,FALSE))</f>
        <v/>
      </c>
      <c r="D246" s="4"/>
      <c r="E246" s="4"/>
      <c r="N246" s="5"/>
      <c r="O246" s="5"/>
    </row>
    <row r="247" spans="3:15">
      <c r="C247" t="str">
        <f>IF(ISNA(VLOOKUP(B247,Helper!B$3:C$53,2,FALSE)),"",VLOOKUP(B247,Helper!B$3:C$53,2,FALSE))</f>
        <v/>
      </c>
      <c r="D247" s="4"/>
      <c r="E247" s="4"/>
      <c r="N247" s="5"/>
      <c r="O247" s="5"/>
    </row>
    <row r="248" spans="3:15">
      <c r="C248" t="str">
        <f>IF(ISNA(VLOOKUP(B248,Helper!B$3:C$53,2,FALSE)),"",VLOOKUP(B248,Helper!B$3:C$53,2,FALSE))</f>
        <v/>
      </c>
      <c r="D248" s="4"/>
      <c r="E248" s="4"/>
      <c r="N248" s="5"/>
      <c r="O248" s="5"/>
    </row>
    <row r="249" spans="3:15">
      <c r="C249" t="str">
        <f>IF(ISNA(VLOOKUP(B249,Helper!B$3:C$53,2,FALSE)),"",VLOOKUP(B249,Helper!B$3:C$53,2,FALSE))</f>
        <v/>
      </c>
      <c r="D249" s="4"/>
      <c r="E249" s="4"/>
      <c r="N249" s="5"/>
      <c r="O249" s="5"/>
    </row>
    <row r="250" spans="3:15">
      <c r="C250" t="str">
        <f>IF(ISNA(VLOOKUP(B250,Helper!B$3:C$53,2,FALSE)),"",VLOOKUP(B250,Helper!B$3:C$53,2,FALSE))</f>
        <v/>
      </c>
      <c r="D250" s="4"/>
      <c r="E250" s="4"/>
      <c r="N250" s="5"/>
      <c r="O250" s="5"/>
    </row>
    <row r="251" spans="3:15">
      <c r="C251" t="str">
        <f>IF(ISNA(VLOOKUP(B251,Helper!B$3:C$53,2,FALSE)),"",VLOOKUP(B251,Helper!B$3:C$53,2,FALSE))</f>
        <v/>
      </c>
      <c r="D251" s="4"/>
      <c r="E251" s="4"/>
      <c r="N251" s="5"/>
      <c r="O251" s="5"/>
    </row>
    <row r="252" spans="3:15">
      <c r="C252" t="str">
        <f>IF(ISNA(VLOOKUP(B252,Helper!B$3:C$53,2,FALSE)),"",VLOOKUP(B252,Helper!B$3:C$53,2,FALSE))</f>
        <v/>
      </c>
      <c r="D252" s="4"/>
      <c r="E252" s="4"/>
      <c r="N252" s="5"/>
      <c r="O252" s="5"/>
    </row>
    <row r="253" spans="3:15">
      <c r="C253" t="str">
        <f>IF(ISNA(VLOOKUP(B253,Helper!B$3:C$53,2,FALSE)),"",VLOOKUP(B253,Helper!B$3:C$53,2,FALSE))</f>
        <v/>
      </c>
      <c r="D253" s="4"/>
      <c r="E253" s="4"/>
      <c r="N253" s="5"/>
      <c r="O253" s="5"/>
    </row>
    <row r="254" spans="3:15">
      <c r="C254" t="str">
        <f>IF(ISNA(VLOOKUP(B254,Helper!B$3:C$53,2,FALSE)),"",VLOOKUP(B254,Helper!B$3:C$53,2,FALSE))</f>
        <v/>
      </c>
      <c r="D254" s="4"/>
      <c r="E254" s="4"/>
      <c r="N254" s="5"/>
      <c r="O254" s="5"/>
    </row>
    <row r="255" spans="3:15">
      <c r="C255" t="str">
        <f>IF(ISNA(VLOOKUP(B255,Helper!B$3:C$53,2,FALSE)),"",VLOOKUP(B255,Helper!B$3:C$53,2,FALSE))</f>
        <v/>
      </c>
      <c r="D255" s="4"/>
      <c r="E255" s="4"/>
      <c r="N255" s="5"/>
      <c r="O255" s="5"/>
    </row>
    <row r="256" spans="3:15">
      <c r="C256" t="str">
        <f>IF(ISNA(VLOOKUP(B256,Helper!B$3:C$53,2,FALSE)),"",VLOOKUP(B256,Helper!B$3:C$53,2,FALSE))</f>
        <v/>
      </c>
      <c r="D256" s="4"/>
      <c r="E256" s="4"/>
      <c r="N256" s="5"/>
      <c r="O256" s="5"/>
    </row>
    <row r="257" spans="3:15">
      <c r="C257" t="str">
        <f>IF(ISNA(VLOOKUP(B257,Helper!B$3:C$53,2,FALSE)),"",VLOOKUP(B257,Helper!B$3:C$53,2,FALSE))</f>
        <v/>
      </c>
      <c r="D257" s="4"/>
      <c r="E257" s="4"/>
      <c r="N257" s="5"/>
      <c r="O257" s="5"/>
    </row>
    <row r="258" spans="3:15">
      <c r="C258" t="str">
        <f>IF(ISNA(VLOOKUP(B258,Helper!B$3:C$53,2,FALSE)),"",VLOOKUP(B258,Helper!B$3:C$53,2,FALSE))</f>
        <v/>
      </c>
      <c r="D258" s="4"/>
      <c r="E258" s="4"/>
      <c r="N258" s="5"/>
      <c r="O258" s="5"/>
    </row>
    <row r="259" spans="3:15">
      <c r="C259" t="str">
        <f>IF(ISNA(VLOOKUP(B259,Helper!B$3:C$53,2,FALSE)),"",VLOOKUP(B259,Helper!B$3:C$53,2,FALSE))</f>
        <v/>
      </c>
      <c r="D259" s="4"/>
      <c r="E259" s="4"/>
      <c r="N259" s="5"/>
      <c r="O259" s="5"/>
    </row>
    <row r="260" spans="3:15">
      <c r="C260" t="str">
        <f>IF(ISNA(VLOOKUP(B260,Helper!B$3:C$53,2,FALSE)),"",VLOOKUP(B260,Helper!B$3:C$53,2,FALSE))</f>
        <v/>
      </c>
      <c r="D260" s="4"/>
      <c r="E260" s="4"/>
      <c r="N260" s="5"/>
      <c r="O260" s="5"/>
    </row>
    <row r="261" spans="3:15">
      <c r="C261" t="str">
        <f>IF(ISNA(VLOOKUP(B261,Helper!B$3:C$53,2,FALSE)),"",VLOOKUP(B261,Helper!B$3:C$53,2,FALSE))</f>
        <v/>
      </c>
      <c r="D261" s="4"/>
      <c r="E261" s="4"/>
      <c r="N261" s="5"/>
      <c r="O261" s="5"/>
    </row>
    <row r="262" spans="3:15">
      <c r="C262" t="str">
        <f>IF(ISNA(VLOOKUP(B262,Helper!B$3:C$53,2,FALSE)),"",VLOOKUP(B262,Helper!B$3:C$53,2,FALSE))</f>
        <v/>
      </c>
      <c r="D262" s="4"/>
      <c r="E262" s="4"/>
      <c r="N262" s="5"/>
      <c r="O262" s="5"/>
    </row>
    <row r="263" spans="3:15">
      <c r="C263" t="str">
        <f>IF(ISNA(VLOOKUP(B263,Helper!B$3:C$53,2,FALSE)),"",VLOOKUP(B263,Helper!B$3:C$53,2,FALSE))</f>
        <v/>
      </c>
      <c r="D263" s="4"/>
      <c r="E263" s="4"/>
      <c r="N263" s="5"/>
      <c r="O263" s="5"/>
    </row>
    <row r="264" spans="3:15">
      <c r="C264" t="str">
        <f>IF(ISNA(VLOOKUP(B264,Helper!B$3:C$53,2,FALSE)),"",VLOOKUP(B264,Helper!B$3:C$53,2,FALSE))</f>
        <v/>
      </c>
      <c r="D264" s="4"/>
      <c r="E264" s="4"/>
      <c r="N264" s="5"/>
      <c r="O264" s="5"/>
    </row>
    <row r="265" spans="3:15">
      <c r="C265" t="str">
        <f>IF(ISNA(VLOOKUP(B265,Helper!B$3:C$53,2,FALSE)),"",VLOOKUP(B265,Helper!B$3:C$53,2,FALSE))</f>
        <v/>
      </c>
      <c r="D265" s="4"/>
      <c r="E265" s="4"/>
      <c r="N265" s="5"/>
      <c r="O265" s="5"/>
    </row>
    <row r="266" spans="3:15">
      <c r="C266" t="str">
        <f>IF(ISNA(VLOOKUP(B266,Helper!B$3:C$53,2,FALSE)),"",VLOOKUP(B266,Helper!B$3:C$53,2,FALSE))</f>
        <v/>
      </c>
      <c r="D266" s="4"/>
      <c r="E266" s="4"/>
      <c r="N266" s="5"/>
      <c r="O266" s="5"/>
    </row>
    <row r="267" spans="3:15">
      <c r="C267" t="str">
        <f>IF(ISNA(VLOOKUP(B267,Helper!B$3:C$53,2,FALSE)),"",VLOOKUP(B267,Helper!B$3:C$53,2,FALSE))</f>
        <v/>
      </c>
      <c r="D267" s="4"/>
      <c r="E267" s="4"/>
      <c r="N267" s="5"/>
      <c r="O267" s="5"/>
    </row>
    <row r="268" spans="3:15">
      <c r="C268" t="str">
        <f>IF(ISNA(VLOOKUP(B268,Helper!B$3:C$53,2,FALSE)),"",VLOOKUP(B268,Helper!B$3:C$53,2,FALSE))</f>
        <v/>
      </c>
      <c r="D268" s="4"/>
      <c r="E268" s="4"/>
      <c r="N268" s="5"/>
      <c r="O268" s="5"/>
    </row>
    <row r="269" spans="3:15">
      <c r="C269" t="str">
        <f>IF(ISNA(VLOOKUP(B269,Helper!B$3:C$53,2,FALSE)),"",VLOOKUP(B269,Helper!B$3:C$53,2,FALSE))</f>
        <v/>
      </c>
      <c r="D269" s="4"/>
      <c r="E269" s="4"/>
      <c r="N269" s="5"/>
      <c r="O269" s="5"/>
    </row>
    <row r="270" spans="3:15">
      <c r="C270" t="str">
        <f>IF(ISNA(VLOOKUP(B270,Helper!B$3:C$53,2,FALSE)),"",VLOOKUP(B270,Helper!B$3:C$53,2,FALSE))</f>
        <v/>
      </c>
      <c r="D270" s="4"/>
      <c r="E270" s="4"/>
      <c r="N270" s="5"/>
      <c r="O270" s="5"/>
    </row>
    <row r="271" spans="3:15">
      <c r="C271" t="str">
        <f>IF(ISNA(VLOOKUP(B271,Helper!B$3:C$53,2,FALSE)),"",VLOOKUP(B271,Helper!B$3:C$53,2,FALSE))</f>
        <v/>
      </c>
      <c r="D271" s="4"/>
      <c r="E271" s="4"/>
      <c r="N271" s="5"/>
      <c r="O271" s="5"/>
    </row>
    <row r="272" spans="3:15">
      <c r="C272" t="str">
        <f>IF(ISNA(VLOOKUP(B272,Helper!B$3:C$53,2,FALSE)),"",VLOOKUP(B272,Helper!B$3:C$53,2,FALSE))</f>
        <v/>
      </c>
      <c r="D272" s="4"/>
      <c r="E272" s="4"/>
      <c r="N272" s="5"/>
      <c r="O272" s="5"/>
    </row>
    <row r="273" spans="3:15">
      <c r="C273" t="str">
        <f>IF(ISNA(VLOOKUP(B273,Helper!B$3:C$53,2,FALSE)),"",VLOOKUP(B273,Helper!B$3:C$53,2,FALSE))</f>
        <v/>
      </c>
      <c r="D273" s="4"/>
      <c r="E273" s="4"/>
      <c r="N273" s="5"/>
      <c r="O273" s="5"/>
    </row>
    <row r="274" spans="3:15">
      <c r="C274" t="str">
        <f>IF(ISNA(VLOOKUP(B274,Helper!B$3:C$53,2,FALSE)),"",VLOOKUP(B274,Helper!B$3:C$53,2,FALSE))</f>
        <v/>
      </c>
      <c r="D274" s="4"/>
      <c r="E274" s="4"/>
      <c r="N274" s="5"/>
      <c r="O274" s="5"/>
    </row>
    <row r="275" spans="3:15">
      <c r="C275" t="str">
        <f>IF(ISNA(VLOOKUP(B275,Helper!B$3:C$53,2,FALSE)),"",VLOOKUP(B275,Helper!B$3:C$53,2,FALSE))</f>
        <v/>
      </c>
      <c r="D275" s="4"/>
      <c r="E275" s="4"/>
      <c r="N275" s="5"/>
      <c r="O275" s="5"/>
    </row>
    <row r="276" spans="3:15">
      <c r="C276" t="str">
        <f>IF(ISNA(VLOOKUP(B276,Helper!B$3:C$53,2,FALSE)),"",VLOOKUP(B276,Helper!B$3:C$53,2,FALSE))</f>
        <v/>
      </c>
      <c r="D276" s="4"/>
      <c r="E276" s="4"/>
      <c r="N276" s="5"/>
      <c r="O276" s="5"/>
    </row>
    <row r="277" spans="3:15">
      <c r="C277" t="str">
        <f>IF(ISNA(VLOOKUP(B277,Helper!B$3:C$53,2,FALSE)),"",VLOOKUP(B277,Helper!B$3:C$53,2,FALSE))</f>
        <v/>
      </c>
      <c r="D277" s="4"/>
      <c r="E277" s="4"/>
      <c r="N277" s="5"/>
      <c r="O277" s="5"/>
    </row>
    <row r="278" spans="3:15">
      <c r="C278" t="str">
        <f>IF(ISNA(VLOOKUP(B278,Helper!B$3:C$53,2,FALSE)),"",VLOOKUP(B278,Helper!B$3:C$53,2,FALSE))</f>
        <v/>
      </c>
      <c r="D278" s="4"/>
      <c r="E278" s="4"/>
      <c r="N278" s="5"/>
      <c r="O278" s="5"/>
    </row>
    <row r="279" spans="3:15">
      <c r="C279" t="str">
        <f>IF(ISNA(VLOOKUP(B279,Helper!B$3:C$53,2,FALSE)),"",VLOOKUP(B279,Helper!B$3:C$53,2,FALSE))</f>
        <v/>
      </c>
      <c r="D279" s="4"/>
      <c r="E279" s="4"/>
      <c r="N279" s="5"/>
      <c r="O279" s="5"/>
    </row>
    <row r="280" spans="3:15">
      <c r="C280" t="str">
        <f>IF(ISNA(VLOOKUP(B280,Helper!B$3:C$53,2,FALSE)),"",VLOOKUP(B280,Helper!B$3:C$53,2,FALSE))</f>
        <v/>
      </c>
      <c r="D280" s="4"/>
      <c r="E280" s="4"/>
      <c r="N280" s="5"/>
      <c r="O280" s="5"/>
    </row>
    <row r="281" spans="3:15">
      <c r="C281" t="str">
        <f>IF(ISNA(VLOOKUP(B281,Helper!B$3:C$53,2,FALSE)),"",VLOOKUP(B281,Helper!B$3:C$53,2,FALSE))</f>
        <v/>
      </c>
      <c r="D281" s="4"/>
      <c r="E281" s="4"/>
      <c r="N281" s="5"/>
      <c r="O281" s="5"/>
    </row>
    <row r="282" spans="3:15">
      <c r="C282" t="str">
        <f>IF(ISNA(VLOOKUP(B282,Helper!B$3:C$53,2,FALSE)),"",VLOOKUP(B282,Helper!B$3:C$53,2,FALSE))</f>
        <v/>
      </c>
      <c r="D282" s="4"/>
      <c r="E282" s="4"/>
      <c r="N282" s="5"/>
      <c r="O282" s="5"/>
    </row>
    <row r="283" spans="3:15">
      <c r="C283" t="str">
        <f>IF(ISNA(VLOOKUP(B283,Helper!B$3:C$53,2,FALSE)),"",VLOOKUP(B283,Helper!B$3:C$53,2,FALSE))</f>
        <v/>
      </c>
      <c r="D283" s="4"/>
      <c r="E283" s="4"/>
      <c r="N283" s="5"/>
      <c r="O283" s="5"/>
    </row>
    <row r="284" spans="3:15">
      <c r="C284" t="str">
        <f>IF(ISNA(VLOOKUP(B284,Helper!B$3:C$53,2,FALSE)),"",VLOOKUP(B284,Helper!B$3:C$53,2,FALSE))</f>
        <v/>
      </c>
      <c r="D284" s="4"/>
      <c r="E284" s="4"/>
      <c r="N284" s="5"/>
      <c r="O284" s="5"/>
    </row>
    <row r="285" spans="3:15">
      <c r="C285" t="str">
        <f>IF(ISNA(VLOOKUP(B285,Helper!B$3:C$53,2,FALSE)),"",VLOOKUP(B285,Helper!B$3:C$53,2,FALSE))</f>
        <v/>
      </c>
      <c r="D285" s="4"/>
      <c r="E285" s="4"/>
      <c r="N285" s="5"/>
      <c r="O285" s="5"/>
    </row>
    <row r="286" spans="3:15">
      <c r="C286" t="str">
        <f>IF(ISNA(VLOOKUP(B286,Helper!B$3:C$53,2,FALSE)),"",VLOOKUP(B286,Helper!B$3:C$53,2,FALSE))</f>
        <v/>
      </c>
      <c r="D286" s="4"/>
      <c r="E286" s="4"/>
      <c r="N286" s="5"/>
      <c r="O286" s="5"/>
    </row>
    <row r="287" spans="3:15">
      <c r="C287" t="str">
        <f>IF(ISNA(VLOOKUP(B287,Helper!B$3:C$53,2,FALSE)),"",VLOOKUP(B287,Helper!B$3:C$53,2,FALSE))</f>
        <v/>
      </c>
      <c r="D287" s="4"/>
      <c r="E287" s="4"/>
      <c r="N287" s="5"/>
      <c r="O287" s="5"/>
    </row>
    <row r="288" spans="3:15">
      <c r="C288" t="str">
        <f>IF(ISNA(VLOOKUP(B288,Helper!B$3:C$53,2,FALSE)),"",VLOOKUP(B288,Helper!B$3:C$53,2,FALSE))</f>
        <v/>
      </c>
      <c r="D288" s="4"/>
      <c r="E288" s="4"/>
      <c r="N288" s="5"/>
      <c r="O288" s="5"/>
    </row>
    <row r="289" spans="3:15">
      <c r="C289" t="str">
        <f>IF(ISNA(VLOOKUP(B289,Helper!B$3:C$53,2,FALSE)),"",VLOOKUP(B289,Helper!B$3:C$53,2,FALSE))</f>
        <v/>
      </c>
      <c r="D289" s="4"/>
      <c r="E289" s="4"/>
      <c r="N289" s="5"/>
      <c r="O289" s="5"/>
    </row>
    <row r="290" spans="3:15">
      <c r="C290" t="str">
        <f>IF(ISNA(VLOOKUP(B290,Helper!B$3:C$53,2,FALSE)),"",VLOOKUP(B290,Helper!B$3:C$53,2,FALSE))</f>
        <v/>
      </c>
      <c r="D290" s="4"/>
      <c r="E290" s="4"/>
      <c r="N290" s="5"/>
      <c r="O290" s="5"/>
    </row>
    <row r="291" spans="3:15">
      <c r="C291" t="str">
        <f>IF(ISNA(VLOOKUP(B291,Helper!B$3:C$53,2,FALSE)),"",VLOOKUP(B291,Helper!B$3:C$53,2,FALSE))</f>
        <v/>
      </c>
      <c r="D291" s="4"/>
      <c r="E291" s="4"/>
      <c r="N291" s="5"/>
      <c r="O291" s="5"/>
    </row>
    <row r="292" spans="3:15">
      <c r="C292" t="str">
        <f>IF(ISNA(VLOOKUP(B292,Helper!B$3:C$53,2,FALSE)),"",VLOOKUP(B292,Helper!B$3:C$53,2,FALSE))</f>
        <v/>
      </c>
      <c r="D292" s="4"/>
      <c r="E292" s="4"/>
      <c r="N292" s="5"/>
      <c r="O292" s="5"/>
    </row>
    <row r="293" spans="3:15">
      <c r="C293" t="str">
        <f>IF(ISNA(VLOOKUP(B293,Helper!B$3:C$53,2,FALSE)),"",VLOOKUP(B293,Helper!B$3:C$53,2,FALSE))</f>
        <v/>
      </c>
      <c r="D293" s="4"/>
      <c r="E293" s="4"/>
      <c r="N293" s="5"/>
      <c r="O293" s="5"/>
    </row>
    <row r="294" spans="3:15">
      <c r="C294" t="str">
        <f>IF(ISNA(VLOOKUP(B294,Helper!B$3:C$53,2,FALSE)),"",VLOOKUP(B294,Helper!B$3:C$53,2,FALSE))</f>
        <v/>
      </c>
      <c r="D294" s="4"/>
      <c r="E294" s="4"/>
      <c r="N294" s="5"/>
      <c r="O294" s="5"/>
    </row>
    <row r="295" spans="3:15">
      <c r="C295" t="str">
        <f>IF(ISNA(VLOOKUP(B295,Helper!B$3:C$53,2,FALSE)),"",VLOOKUP(B295,Helper!B$3:C$53,2,FALSE))</f>
        <v/>
      </c>
      <c r="D295" s="4"/>
      <c r="E295" s="4"/>
      <c r="N295" s="5"/>
      <c r="O295" s="5"/>
    </row>
    <row r="296" spans="3:15">
      <c r="C296" t="str">
        <f>IF(ISNA(VLOOKUP(B296,Helper!B$3:C$53,2,FALSE)),"",VLOOKUP(B296,Helper!B$3:C$53,2,FALSE))</f>
        <v/>
      </c>
      <c r="D296" s="4"/>
      <c r="E296" s="4"/>
      <c r="N296" s="5"/>
      <c r="O296" s="5"/>
    </row>
    <row r="297" spans="3:15">
      <c r="C297" t="str">
        <f>IF(ISNA(VLOOKUP(B297,Helper!B$3:C$53,2,FALSE)),"",VLOOKUP(B297,Helper!B$3:C$53,2,FALSE))</f>
        <v/>
      </c>
      <c r="D297" s="4"/>
      <c r="E297" s="4"/>
      <c r="N297" s="5"/>
      <c r="O297" s="5"/>
    </row>
    <row r="298" spans="3:15">
      <c r="C298" t="str">
        <f>IF(ISNA(VLOOKUP(B298,Helper!B$3:C$53,2,FALSE)),"",VLOOKUP(B298,Helper!B$3:C$53,2,FALSE))</f>
        <v/>
      </c>
      <c r="D298" s="4"/>
      <c r="E298" s="4"/>
      <c r="N298" s="5"/>
      <c r="O298" s="5"/>
    </row>
    <row r="299" spans="3:15">
      <c r="C299" t="str">
        <f>IF(ISNA(VLOOKUP(B299,Helper!B$3:C$53,2,FALSE)),"",VLOOKUP(B299,Helper!B$3:C$53,2,FALSE))</f>
        <v/>
      </c>
      <c r="D299" s="4"/>
      <c r="E299" s="4"/>
      <c r="N299" s="5"/>
      <c r="O299" s="5"/>
    </row>
    <row r="300" spans="3:15">
      <c r="C300" t="str">
        <f>IF(ISNA(VLOOKUP(B300,Helper!B$3:C$53,2,FALSE)),"",VLOOKUP(B300,Helper!B$3:C$53,2,FALSE))</f>
        <v/>
      </c>
      <c r="D300" s="4"/>
      <c r="E300" s="4"/>
      <c r="N300" s="5"/>
      <c r="O300" s="5"/>
    </row>
    <row r="301" spans="3:15">
      <c r="C301" t="str">
        <f>IF(ISNA(VLOOKUP(B301,Helper!B$3:C$53,2,FALSE)),"",VLOOKUP(B301,Helper!B$3:C$53,2,FALSE))</f>
        <v/>
      </c>
      <c r="D301" s="4"/>
      <c r="E301" s="4"/>
      <c r="N301" s="5"/>
      <c r="O301" s="5"/>
    </row>
    <row r="302" spans="3:15">
      <c r="C302" t="str">
        <f>IF(ISNA(VLOOKUP(B302,Helper!B$3:C$53,2,FALSE)),"",VLOOKUP(B302,Helper!B$3:C$53,2,FALSE))</f>
        <v/>
      </c>
      <c r="D302" s="4"/>
      <c r="E302" s="4"/>
      <c r="N302" s="5"/>
      <c r="O302" s="5"/>
    </row>
    <row r="303" spans="3:15">
      <c r="C303" t="str">
        <f>IF(ISNA(VLOOKUP(B303,Helper!B$3:C$53,2,FALSE)),"",VLOOKUP(B303,Helper!B$3:C$53,2,FALSE))</f>
        <v/>
      </c>
      <c r="D303" s="4"/>
      <c r="E303" s="4"/>
      <c r="N303" s="5"/>
      <c r="O303" s="5"/>
    </row>
    <row r="304" spans="3:15">
      <c r="C304" t="str">
        <f>IF(ISNA(VLOOKUP(B304,Helper!B$3:C$53,2,FALSE)),"",VLOOKUP(B304,Helper!B$3:C$53,2,FALSE))</f>
        <v/>
      </c>
      <c r="D304" s="4"/>
      <c r="E304" s="4"/>
      <c r="N304" s="5"/>
      <c r="O304" s="5"/>
    </row>
    <row r="305" spans="3:15">
      <c r="C305" t="str">
        <f>IF(ISNA(VLOOKUP(B305,Helper!B$3:C$53,2,FALSE)),"",VLOOKUP(B305,Helper!B$3:C$53,2,FALSE))</f>
        <v/>
      </c>
      <c r="D305" s="4"/>
      <c r="E305" s="4"/>
      <c r="N305" s="5"/>
      <c r="O305" s="5"/>
    </row>
    <row r="306" spans="3:15">
      <c r="C306" t="str">
        <f>IF(ISNA(VLOOKUP(B306,Helper!B$3:C$53,2,FALSE)),"",VLOOKUP(B306,Helper!B$3:C$53,2,FALSE))</f>
        <v/>
      </c>
      <c r="D306" s="4"/>
      <c r="E306" s="4"/>
      <c r="N306" s="5"/>
      <c r="O306" s="5"/>
    </row>
    <row r="307" spans="3:15">
      <c r="C307" t="str">
        <f>IF(ISNA(VLOOKUP(B307,Helper!B$3:C$53,2,FALSE)),"",VLOOKUP(B307,Helper!B$3:C$53,2,FALSE))</f>
        <v/>
      </c>
      <c r="D307" s="4"/>
      <c r="E307" s="4"/>
      <c r="N307" s="5"/>
      <c r="O307" s="5"/>
    </row>
    <row r="308" spans="3:15">
      <c r="C308" t="str">
        <f>IF(ISNA(VLOOKUP(B308,Helper!B$3:C$53,2,FALSE)),"",VLOOKUP(B308,Helper!B$3:C$53,2,FALSE))</f>
        <v/>
      </c>
      <c r="D308" s="4"/>
      <c r="E308" s="4"/>
      <c r="N308" s="5"/>
      <c r="O308" s="5"/>
    </row>
    <row r="309" spans="3:15">
      <c r="C309" t="str">
        <f>IF(ISNA(VLOOKUP(B309,Helper!B$3:C$53,2,FALSE)),"",VLOOKUP(B309,Helper!B$3:C$53,2,FALSE))</f>
        <v/>
      </c>
      <c r="D309" s="4"/>
      <c r="E309" s="4"/>
      <c r="N309" s="5"/>
      <c r="O309" s="5"/>
    </row>
    <row r="310" spans="3:15">
      <c r="C310" t="str">
        <f>IF(ISNA(VLOOKUP(B310,Helper!B$3:C$53,2,FALSE)),"",VLOOKUP(B310,Helper!B$3:C$53,2,FALSE))</f>
        <v/>
      </c>
      <c r="D310" s="4"/>
      <c r="E310" s="4"/>
      <c r="N310" s="5"/>
      <c r="O310" s="5"/>
    </row>
    <row r="311" spans="3:15">
      <c r="C311" t="str">
        <f>IF(ISNA(VLOOKUP(B311,Helper!B$3:C$53,2,FALSE)),"",VLOOKUP(B311,Helper!B$3:C$53,2,FALSE))</f>
        <v/>
      </c>
      <c r="D311" s="4"/>
      <c r="E311" s="4"/>
      <c r="N311" s="5"/>
      <c r="O311" s="5"/>
    </row>
    <row r="312" spans="3:15">
      <c r="C312" t="str">
        <f>IF(ISNA(VLOOKUP(B312,Helper!B$3:C$53,2,FALSE)),"",VLOOKUP(B312,Helper!B$3:C$53,2,FALSE))</f>
        <v/>
      </c>
      <c r="D312" s="4"/>
      <c r="E312" s="4"/>
      <c r="N312" s="5"/>
      <c r="O312" s="5"/>
    </row>
    <row r="313" spans="3:15">
      <c r="C313" t="str">
        <f>IF(ISNA(VLOOKUP(B313,Helper!B$3:C$53,2,FALSE)),"",VLOOKUP(B313,Helper!B$3:C$53,2,FALSE))</f>
        <v/>
      </c>
      <c r="D313" s="4"/>
      <c r="E313" s="4"/>
      <c r="N313" s="5"/>
      <c r="O313" s="5"/>
    </row>
    <row r="314" spans="3:15">
      <c r="C314" t="str">
        <f>IF(ISNA(VLOOKUP(B314,Helper!B$3:C$53,2,FALSE)),"",VLOOKUP(B314,Helper!B$3:C$53,2,FALSE))</f>
        <v/>
      </c>
      <c r="D314" s="4"/>
      <c r="E314" s="4"/>
      <c r="N314" s="5"/>
      <c r="O314" s="5"/>
    </row>
    <row r="315" spans="3:15">
      <c r="C315" t="str">
        <f>IF(ISNA(VLOOKUP(B315,Helper!B$3:C$53,2,FALSE)),"",VLOOKUP(B315,Helper!B$3:C$53,2,FALSE))</f>
        <v/>
      </c>
      <c r="D315" s="4"/>
      <c r="E315" s="4"/>
      <c r="N315" s="5"/>
      <c r="O315" s="5"/>
    </row>
    <row r="316" spans="3:15">
      <c r="C316" t="str">
        <f>IF(ISNA(VLOOKUP(B316,Helper!B$3:C$53,2,FALSE)),"",VLOOKUP(B316,Helper!B$3:C$53,2,FALSE))</f>
        <v/>
      </c>
      <c r="D316" s="4"/>
      <c r="E316" s="4"/>
      <c r="N316" s="5"/>
      <c r="O316" s="5"/>
    </row>
    <row r="317" spans="3:15">
      <c r="C317" t="str">
        <f>IF(ISNA(VLOOKUP(B317,Helper!B$3:C$53,2,FALSE)),"",VLOOKUP(B317,Helper!B$3:C$53,2,FALSE))</f>
        <v/>
      </c>
      <c r="D317" s="4"/>
      <c r="E317" s="4"/>
      <c r="N317" s="5"/>
      <c r="O317" s="5"/>
    </row>
    <row r="318" spans="3:15">
      <c r="C318" t="str">
        <f>IF(ISNA(VLOOKUP(B318,Helper!B$3:C$53,2,FALSE)),"",VLOOKUP(B318,Helper!B$3:C$53,2,FALSE))</f>
        <v/>
      </c>
      <c r="D318" s="4"/>
      <c r="E318" s="4"/>
      <c r="N318" s="5"/>
      <c r="O318" s="5"/>
    </row>
    <row r="319" spans="3:15">
      <c r="C319" t="str">
        <f>IF(ISNA(VLOOKUP(B319,Helper!B$3:C$53,2,FALSE)),"",VLOOKUP(B319,Helper!B$3:C$53,2,FALSE))</f>
        <v/>
      </c>
      <c r="D319" s="4"/>
      <c r="E319" s="4"/>
      <c r="N319" s="5"/>
      <c r="O319" s="5"/>
    </row>
    <row r="320" spans="3:15">
      <c r="C320" t="str">
        <f>IF(ISNA(VLOOKUP(B320,Helper!B$3:C$53,2,FALSE)),"",VLOOKUP(B320,Helper!B$3:C$53,2,FALSE))</f>
        <v/>
      </c>
      <c r="D320" s="4"/>
      <c r="E320" s="4"/>
      <c r="N320" s="5"/>
      <c r="O320" s="5"/>
    </row>
    <row r="321" spans="3:15">
      <c r="C321" t="str">
        <f>IF(ISNA(VLOOKUP(B321,Helper!B$3:C$53,2,FALSE)),"",VLOOKUP(B321,Helper!B$3:C$53,2,FALSE))</f>
        <v/>
      </c>
      <c r="D321" s="4"/>
      <c r="E321" s="4"/>
      <c r="N321" s="5"/>
      <c r="O321" s="5"/>
    </row>
    <row r="322" spans="3:15">
      <c r="C322" t="str">
        <f>IF(ISNA(VLOOKUP(B322,Helper!B$3:C$53,2,FALSE)),"",VLOOKUP(B322,Helper!B$3:C$53,2,FALSE))</f>
        <v/>
      </c>
      <c r="D322" s="4"/>
      <c r="E322" s="4"/>
      <c r="N322" s="5"/>
      <c r="O322" s="5"/>
    </row>
    <row r="323" spans="3:15">
      <c r="C323" t="str">
        <f>IF(ISNA(VLOOKUP(B323,Helper!B$3:C$53,2,FALSE)),"",VLOOKUP(B323,Helper!B$3:C$53,2,FALSE))</f>
        <v/>
      </c>
      <c r="D323" s="4"/>
      <c r="E323" s="4"/>
      <c r="N323" s="5"/>
      <c r="O323" s="5"/>
    </row>
    <row r="324" spans="3:15">
      <c r="C324" t="str">
        <f>IF(ISNA(VLOOKUP(B324,Helper!B$3:C$53,2,FALSE)),"",VLOOKUP(B324,Helper!B$3:C$53,2,FALSE))</f>
        <v/>
      </c>
      <c r="D324" s="4"/>
      <c r="E324" s="4"/>
      <c r="N324" s="5"/>
      <c r="O324" s="5"/>
    </row>
    <row r="325" spans="3:15">
      <c r="C325" t="str">
        <f>IF(ISNA(VLOOKUP(B325,Helper!B$3:C$53,2,FALSE)),"",VLOOKUP(B325,Helper!B$3:C$53,2,FALSE))</f>
        <v/>
      </c>
      <c r="D325" s="4"/>
      <c r="E325" s="4"/>
      <c r="N325" s="5"/>
      <c r="O325" s="5"/>
    </row>
    <row r="326" spans="3:15">
      <c r="C326" t="str">
        <f>IF(ISNA(VLOOKUP(B326,Helper!B$3:C$53,2,FALSE)),"",VLOOKUP(B326,Helper!B$3:C$53,2,FALSE))</f>
        <v/>
      </c>
      <c r="D326" s="4"/>
      <c r="E326" s="4"/>
      <c r="N326" s="5"/>
      <c r="O326" s="5"/>
    </row>
    <row r="327" spans="3:15">
      <c r="C327" t="str">
        <f>IF(ISNA(VLOOKUP(B327,Helper!B$3:C$53,2,FALSE)),"",VLOOKUP(B327,Helper!B$3:C$53,2,FALSE))</f>
        <v/>
      </c>
      <c r="D327" s="4"/>
      <c r="E327" s="4"/>
      <c r="N327" s="5"/>
      <c r="O327" s="5"/>
    </row>
    <row r="328" spans="3:15">
      <c r="C328" t="str">
        <f>IF(ISNA(VLOOKUP(B328,Helper!B$3:C$53,2,FALSE)),"",VLOOKUP(B328,Helper!B$3:C$53,2,FALSE))</f>
        <v/>
      </c>
      <c r="D328" s="4"/>
      <c r="E328" s="4"/>
      <c r="N328" s="5"/>
      <c r="O328" s="5"/>
    </row>
    <row r="329" spans="3:15">
      <c r="C329" t="str">
        <f>IF(ISNA(VLOOKUP(B329,Helper!B$3:C$53,2,FALSE)),"",VLOOKUP(B329,Helper!B$3:C$53,2,FALSE))</f>
        <v/>
      </c>
      <c r="D329" s="4"/>
      <c r="E329" s="4"/>
      <c r="N329" s="5"/>
      <c r="O329" s="5"/>
    </row>
    <row r="330" spans="3:15">
      <c r="C330" t="str">
        <f>IF(ISNA(VLOOKUP(B330,Helper!B$3:C$53,2,FALSE)),"",VLOOKUP(B330,Helper!B$3:C$53,2,FALSE))</f>
        <v/>
      </c>
      <c r="D330" s="4"/>
      <c r="E330" s="4"/>
      <c r="N330" s="5"/>
      <c r="O330" s="5"/>
    </row>
    <row r="331" spans="3:15">
      <c r="C331" t="str">
        <f>IF(ISNA(VLOOKUP(B331,Helper!B$3:C$53,2,FALSE)),"",VLOOKUP(B331,Helper!B$3:C$53,2,FALSE))</f>
        <v/>
      </c>
      <c r="D331" s="4"/>
      <c r="E331" s="4"/>
      <c r="N331" s="5"/>
      <c r="O331" s="5"/>
    </row>
    <row r="332" spans="3:15">
      <c r="C332" t="str">
        <f>IF(ISNA(VLOOKUP(B332,Helper!B$3:C$53,2,FALSE)),"",VLOOKUP(B332,Helper!B$3:C$53,2,FALSE))</f>
        <v/>
      </c>
      <c r="D332" s="4"/>
      <c r="E332" s="4"/>
      <c r="N332" s="5"/>
      <c r="O332" s="5"/>
    </row>
    <row r="333" spans="3:15">
      <c r="C333" t="str">
        <f>IF(ISNA(VLOOKUP(B333,Helper!B$3:C$53,2,FALSE)),"",VLOOKUP(B333,Helper!B$3:C$53,2,FALSE))</f>
        <v/>
      </c>
      <c r="D333" s="4"/>
      <c r="E333" s="4"/>
      <c r="N333" s="5"/>
      <c r="O333" s="5"/>
    </row>
    <row r="334" spans="3:15">
      <c r="C334" t="str">
        <f>IF(ISNA(VLOOKUP(B334,Helper!B$3:C$53,2,FALSE)),"",VLOOKUP(B334,Helper!B$3:C$53,2,FALSE))</f>
        <v/>
      </c>
      <c r="D334" s="4"/>
      <c r="E334" s="4"/>
      <c r="N334" s="5"/>
      <c r="O334" s="5"/>
    </row>
    <row r="335" spans="3:15">
      <c r="C335" t="str">
        <f>IF(ISNA(VLOOKUP(B335,Helper!B$3:C$53,2,FALSE)),"",VLOOKUP(B335,Helper!B$3:C$53,2,FALSE))</f>
        <v/>
      </c>
      <c r="D335" s="4"/>
      <c r="E335" s="4"/>
      <c r="N335" s="5"/>
      <c r="O335" s="5"/>
    </row>
    <row r="336" spans="3:15">
      <c r="C336" t="str">
        <f>IF(ISNA(VLOOKUP(B336,Helper!B$3:C$53,2,FALSE)),"",VLOOKUP(B336,Helper!B$3:C$53,2,FALSE))</f>
        <v/>
      </c>
      <c r="D336" s="4"/>
      <c r="E336" s="4"/>
      <c r="N336" s="5"/>
      <c r="O336" s="5"/>
    </row>
    <row r="337" spans="3:15">
      <c r="C337" t="str">
        <f>IF(ISNA(VLOOKUP(B337,Helper!B$3:C$53,2,FALSE)),"",VLOOKUP(B337,Helper!B$3:C$53,2,FALSE))</f>
        <v/>
      </c>
      <c r="D337" s="4"/>
      <c r="E337" s="4"/>
      <c r="N337" s="5"/>
      <c r="O337" s="5"/>
    </row>
    <row r="338" spans="3:15">
      <c r="C338" t="str">
        <f>IF(ISNA(VLOOKUP(B338,Helper!B$3:C$53,2,FALSE)),"",VLOOKUP(B338,Helper!B$3:C$53,2,FALSE))</f>
        <v/>
      </c>
      <c r="D338" s="4"/>
      <c r="E338" s="4"/>
      <c r="N338" s="5"/>
      <c r="O338" s="5"/>
    </row>
    <row r="339" spans="3:15">
      <c r="C339" t="str">
        <f>IF(ISNA(VLOOKUP(B339,Helper!B$3:C$53,2,FALSE)),"",VLOOKUP(B339,Helper!B$3:C$53,2,FALSE))</f>
        <v/>
      </c>
      <c r="D339" s="4"/>
      <c r="E339" s="4"/>
      <c r="N339" s="5"/>
      <c r="O339" s="5"/>
    </row>
    <row r="340" spans="3:15">
      <c r="C340" t="str">
        <f>IF(ISNA(VLOOKUP(B340,Helper!B$3:C$53,2,FALSE)),"",VLOOKUP(B340,Helper!B$3:C$53,2,FALSE))</f>
        <v/>
      </c>
      <c r="D340" s="4"/>
      <c r="E340" s="4"/>
      <c r="N340" s="5"/>
      <c r="O340" s="5"/>
    </row>
    <row r="341" spans="3:15">
      <c r="C341" t="str">
        <f>IF(ISNA(VLOOKUP(B341,Helper!B$3:C$53,2,FALSE)),"",VLOOKUP(B341,Helper!B$3:C$53,2,FALSE))</f>
        <v/>
      </c>
      <c r="D341" s="4"/>
      <c r="E341" s="4"/>
      <c r="N341" s="5"/>
      <c r="O341" s="5"/>
    </row>
    <row r="342" spans="3:15">
      <c r="C342" t="str">
        <f>IF(ISNA(VLOOKUP(B342,Helper!B$3:C$53,2,FALSE)),"",VLOOKUP(B342,Helper!B$3:C$53,2,FALSE))</f>
        <v/>
      </c>
      <c r="D342" s="4"/>
      <c r="E342" s="4"/>
      <c r="N342" s="5"/>
      <c r="O342" s="5"/>
    </row>
    <row r="343" spans="3:15">
      <c r="C343" t="str">
        <f>IF(ISNA(VLOOKUP(B343,Helper!B$3:C$53,2,FALSE)),"",VLOOKUP(B343,Helper!B$3:C$53,2,FALSE))</f>
        <v/>
      </c>
      <c r="D343" s="4"/>
      <c r="E343" s="4"/>
      <c r="N343" s="5"/>
      <c r="O343" s="5"/>
    </row>
    <row r="344" spans="3:15">
      <c r="C344" t="str">
        <f>IF(ISNA(VLOOKUP(B344,Helper!B$3:C$53,2,FALSE)),"",VLOOKUP(B344,Helper!B$3:C$53,2,FALSE))</f>
        <v/>
      </c>
      <c r="D344" s="4"/>
      <c r="E344" s="4"/>
      <c r="N344" s="5"/>
      <c r="O344" s="5"/>
    </row>
    <row r="345" spans="3:15">
      <c r="C345" t="str">
        <f>IF(ISNA(VLOOKUP(B345,Helper!B$3:C$53,2,FALSE)),"",VLOOKUP(B345,Helper!B$3:C$53,2,FALSE))</f>
        <v/>
      </c>
      <c r="D345" s="4"/>
      <c r="E345" s="4"/>
      <c r="N345" s="5"/>
      <c r="O345" s="5"/>
    </row>
    <row r="346" spans="3:15">
      <c r="C346" t="str">
        <f>IF(ISNA(VLOOKUP(B346,Helper!B$3:C$53,2,FALSE)),"",VLOOKUP(B346,Helper!B$3:C$53,2,FALSE))</f>
        <v/>
      </c>
      <c r="D346" s="4"/>
      <c r="E346" s="4"/>
      <c r="N346" s="5"/>
      <c r="O346" s="5"/>
    </row>
    <row r="347" spans="3:15">
      <c r="C347" t="str">
        <f>IF(ISNA(VLOOKUP(B347,Helper!B$3:C$53,2,FALSE)),"",VLOOKUP(B347,Helper!B$3:C$53,2,FALSE))</f>
        <v/>
      </c>
      <c r="D347" s="4"/>
      <c r="E347" s="4"/>
      <c r="N347" s="5"/>
      <c r="O347" s="5"/>
    </row>
    <row r="348" spans="3:15">
      <c r="C348" t="str">
        <f>IF(ISNA(VLOOKUP(B348,Helper!B$3:C$53,2,FALSE)),"",VLOOKUP(B348,Helper!B$3:C$53,2,FALSE))</f>
        <v/>
      </c>
      <c r="D348" s="4"/>
      <c r="E348" s="4"/>
      <c r="N348" s="5"/>
      <c r="O348" s="5"/>
    </row>
    <row r="349" spans="3:15">
      <c r="C349" t="str">
        <f>IF(ISNA(VLOOKUP(B349,Helper!B$3:C$53,2,FALSE)),"",VLOOKUP(B349,Helper!B$3:C$53,2,FALSE))</f>
        <v/>
      </c>
      <c r="D349" s="4"/>
      <c r="E349" s="4"/>
      <c r="N349" s="5"/>
      <c r="O349" s="5"/>
    </row>
    <row r="350" spans="3:15">
      <c r="C350" t="str">
        <f>IF(ISNA(VLOOKUP(B350,Helper!B$3:C$53,2,FALSE)),"",VLOOKUP(B350,Helper!B$3:C$53,2,FALSE))</f>
        <v/>
      </c>
      <c r="D350" s="4"/>
      <c r="E350" s="4"/>
      <c r="N350" s="5"/>
      <c r="O350" s="5"/>
    </row>
    <row r="351" spans="3:15">
      <c r="C351" t="str">
        <f>IF(ISNA(VLOOKUP(B351,Helper!B$3:C$53,2,FALSE)),"",VLOOKUP(B351,Helper!B$3:C$53,2,FALSE))</f>
        <v/>
      </c>
      <c r="D351" s="4"/>
      <c r="E351" s="4"/>
      <c r="N351" s="5"/>
      <c r="O351" s="5"/>
    </row>
    <row r="352" spans="3:15">
      <c r="C352" t="str">
        <f>IF(ISNA(VLOOKUP(B352,Helper!B$3:C$53,2,FALSE)),"",VLOOKUP(B352,Helper!B$3:C$53,2,FALSE))</f>
        <v/>
      </c>
      <c r="D352" s="4"/>
      <c r="E352" s="4"/>
      <c r="N352" s="5"/>
      <c r="O352" s="5"/>
    </row>
    <row r="353" spans="3:15">
      <c r="C353" t="str">
        <f>IF(ISNA(VLOOKUP(B353,Helper!B$3:C$53,2,FALSE)),"",VLOOKUP(B353,Helper!B$3:C$53,2,FALSE))</f>
        <v/>
      </c>
      <c r="D353" s="4"/>
      <c r="E353" s="4"/>
      <c r="N353" s="5"/>
      <c r="O353" s="5"/>
    </row>
    <row r="354" spans="3:15">
      <c r="C354" t="str">
        <f>IF(ISNA(VLOOKUP(B354,Helper!B$3:C$53,2,FALSE)),"",VLOOKUP(B354,Helper!B$3:C$53,2,FALSE))</f>
        <v/>
      </c>
      <c r="D354" s="4"/>
      <c r="E354" s="4"/>
      <c r="N354" s="5"/>
      <c r="O354" s="5"/>
    </row>
    <row r="355" spans="3:15">
      <c r="C355" t="str">
        <f>IF(ISNA(VLOOKUP(B355,Helper!B$3:C$53,2,FALSE)),"",VLOOKUP(B355,Helper!B$3:C$53,2,FALSE))</f>
        <v/>
      </c>
      <c r="D355" s="4"/>
      <c r="E355" s="4"/>
      <c r="N355" s="5"/>
      <c r="O355" s="5"/>
    </row>
    <row r="356" spans="3:15">
      <c r="C356" t="str">
        <f>IF(ISNA(VLOOKUP(B356,Helper!B$3:C$53,2,FALSE)),"",VLOOKUP(B356,Helper!B$3:C$53,2,FALSE))</f>
        <v/>
      </c>
      <c r="D356" s="4"/>
      <c r="E356" s="4"/>
      <c r="N356" s="5"/>
      <c r="O356" s="5"/>
    </row>
    <row r="357" spans="3:15">
      <c r="C357" t="str">
        <f>IF(ISNA(VLOOKUP(B357,Helper!B$3:C$53,2,FALSE)),"",VLOOKUP(B357,Helper!B$3:C$53,2,FALSE))</f>
        <v/>
      </c>
      <c r="D357" s="4"/>
      <c r="E357" s="4"/>
      <c r="N357" s="5"/>
      <c r="O357" s="5"/>
    </row>
    <row r="358" spans="3:15">
      <c r="C358" t="str">
        <f>IF(ISNA(VLOOKUP(B358,Helper!B$3:C$53,2,FALSE)),"",VLOOKUP(B358,Helper!B$3:C$53,2,FALSE))</f>
        <v/>
      </c>
      <c r="D358" s="4"/>
      <c r="E358" s="4"/>
      <c r="N358" s="5"/>
      <c r="O358" s="5"/>
    </row>
    <row r="359" spans="3:15">
      <c r="C359" t="str">
        <f>IF(ISNA(VLOOKUP(B359,Helper!B$3:C$53,2,FALSE)),"",VLOOKUP(B359,Helper!B$3:C$53,2,FALSE))</f>
        <v/>
      </c>
      <c r="D359" s="4"/>
      <c r="E359" s="4"/>
      <c r="N359" s="5"/>
      <c r="O359" s="5"/>
    </row>
    <row r="360" spans="3:15">
      <c r="C360" t="str">
        <f>IF(ISNA(VLOOKUP(B360,Helper!B$3:C$53,2,FALSE)),"",VLOOKUP(B360,Helper!B$3:C$53,2,FALSE))</f>
        <v/>
      </c>
      <c r="D360" s="4"/>
      <c r="E360" s="4"/>
      <c r="N360" s="5"/>
      <c r="O360" s="5"/>
    </row>
    <row r="361" spans="3:15">
      <c r="C361" t="str">
        <f>IF(ISNA(VLOOKUP(B361,Helper!B$3:C$53,2,FALSE)),"",VLOOKUP(B361,Helper!B$3:C$53,2,FALSE))</f>
        <v/>
      </c>
      <c r="D361" s="4"/>
      <c r="E361" s="4"/>
      <c r="N361" s="5"/>
      <c r="O361" s="5"/>
    </row>
    <row r="362" spans="3:15">
      <c r="C362" t="str">
        <f>IF(ISNA(VLOOKUP(B362,Helper!B$3:C$53,2,FALSE)),"",VLOOKUP(B362,Helper!B$3:C$53,2,FALSE))</f>
        <v/>
      </c>
      <c r="D362" s="4"/>
      <c r="E362" s="4"/>
      <c r="N362" s="5"/>
      <c r="O362" s="5"/>
    </row>
    <row r="363" spans="3:15">
      <c r="C363" t="str">
        <f>IF(ISNA(VLOOKUP(B363,Helper!B$3:C$53,2,FALSE)),"",VLOOKUP(B363,Helper!B$3:C$53,2,FALSE))</f>
        <v/>
      </c>
      <c r="D363" s="4"/>
      <c r="E363" s="4"/>
      <c r="N363" s="5"/>
      <c r="O363" s="5"/>
    </row>
    <row r="364" spans="3:15">
      <c r="C364" t="str">
        <f>IF(ISNA(VLOOKUP(B364,Helper!B$3:C$53,2,FALSE)),"",VLOOKUP(B364,Helper!B$3:C$53,2,FALSE))</f>
        <v/>
      </c>
      <c r="D364" s="4"/>
      <c r="E364" s="4"/>
      <c r="N364" s="5"/>
      <c r="O364" s="5"/>
    </row>
    <row r="365" spans="3:15">
      <c r="C365" t="str">
        <f>IF(ISNA(VLOOKUP(B365,Helper!B$3:C$53,2,FALSE)),"",VLOOKUP(B365,Helper!B$3:C$53,2,FALSE))</f>
        <v/>
      </c>
      <c r="D365" s="4"/>
      <c r="E365" s="4"/>
      <c r="N365" s="5"/>
      <c r="O365" s="5"/>
    </row>
    <row r="366" spans="3:15">
      <c r="C366" t="str">
        <f>IF(ISNA(VLOOKUP(B366,Helper!B$3:C$53,2,FALSE)),"",VLOOKUP(B366,Helper!B$3:C$53,2,FALSE))</f>
        <v/>
      </c>
      <c r="D366" s="4"/>
      <c r="E366" s="4"/>
      <c r="N366" s="5"/>
      <c r="O366" s="5"/>
    </row>
    <row r="367" spans="3:15">
      <c r="C367" t="str">
        <f>IF(ISNA(VLOOKUP(B367,Helper!B$3:C$53,2,FALSE)),"",VLOOKUP(B367,Helper!B$3:C$53,2,FALSE))</f>
        <v/>
      </c>
      <c r="D367" s="4"/>
      <c r="E367" s="4"/>
      <c r="N367" s="5"/>
      <c r="O367" s="5"/>
    </row>
    <row r="368" spans="3:15">
      <c r="C368" t="str">
        <f>IF(ISNA(VLOOKUP(B368,Helper!B$3:C$53,2,FALSE)),"",VLOOKUP(B368,Helper!B$3:C$53,2,FALSE))</f>
        <v/>
      </c>
      <c r="D368" s="4"/>
      <c r="E368" s="4"/>
      <c r="N368" s="5"/>
      <c r="O368" s="5"/>
    </row>
    <row r="369" spans="3:15">
      <c r="C369" t="str">
        <f>IF(ISNA(VLOOKUP(B369,Helper!B$3:C$53,2,FALSE)),"",VLOOKUP(B369,Helper!B$3:C$53,2,FALSE))</f>
        <v/>
      </c>
      <c r="D369" s="4"/>
      <c r="E369" s="4"/>
      <c r="N369" s="5"/>
      <c r="O369" s="5"/>
    </row>
    <row r="370" spans="3:15">
      <c r="C370" t="str">
        <f>IF(ISNA(VLOOKUP(B370,Helper!B$3:C$53,2,FALSE)),"",VLOOKUP(B370,Helper!B$3:C$53,2,FALSE))</f>
        <v/>
      </c>
      <c r="D370" s="4"/>
      <c r="E370" s="4"/>
      <c r="N370" s="5"/>
      <c r="O370" s="5"/>
    </row>
    <row r="371" spans="3:15">
      <c r="C371" t="str">
        <f>IF(ISNA(VLOOKUP(B371,Helper!B$3:C$53,2,FALSE)),"",VLOOKUP(B371,Helper!B$3:C$53,2,FALSE))</f>
        <v/>
      </c>
      <c r="D371" s="4"/>
      <c r="E371" s="4"/>
      <c r="N371" s="5"/>
      <c r="O371" s="5"/>
    </row>
    <row r="372" spans="3:15">
      <c r="C372" t="str">
        <f>IF(ISNA(VLOOKUP(B372,Helper!B$3:C$53,2,FALSE)),"",VLOOKUP(B372,Helper!B$3:C$53,2,FALSE))</f>
        <v/>
      </c>
      <c r="D372" s="4"/>
      <c r="E372" s="4"/>
      <c r="N372" s="5"/>
      <c r="O372" s="5"/>
    </row>
    <row r="373" spans="3:15">
      <c r="C373" t="str">
        <f>IF(ISNA(VLOOKUP(B373,Helper!B$3:C$53,2,FALSE)),"",VLOOKUP(B373,Helper!B$3:C$53,2,FALSE))</f>
        <v/>
      </c>
      <c r="D373" s="4"/>
      <c r="E373" s="4"/>
      <c r="N373" s="5"/>
      <c r="O373" s="5"/>
    </row>
    <row r="374" spans="3:15">
      <c r="C374" t="str">
        <f>IF(ISNA(VLOOKUP(B374,Helper!B$3:C$53,2,FALSE)),"",VLOOKUP(B374,Helper!B$3:C$53,2,FALSE))</f>
        <v/>
      </c>
      <c r="D374" s="4"/>
      <c r="E374" s="4"/>
      <c r="N374" s="5"/>
      <c r="O374" s="5"/>
    </row>
    <row r="375" spans="3:15">
      <c r="C375" t="str">
        <f>IF(ISNA(VLOOKUP(B375,Helper!B$3:C$53,2,FALSE)),"",VLOOKUP(B375,Helper!B$3:C$53,2,FALSE))</f>
        <v/>
      </c>
      <c r="D375" s="4"/>
      <c r="E375" s="4"/>
      <c r="N375" s="5"/>
      <c r="O375" s="5"/>
    </row>
    <row r="376" spans="3:15">
      <c r="C376" t="str">
        <f>IF(ISNA(VLOOKUP(B376,Helper!B$3:C$53,2,FALSE)),"",VLOOKUP(B376,Helper!B$3:C$53,2,FALSE))</f>
        <v/>
      </c>
      <c r="D376" s="4"/>
      <c r="E376" s="4"/>
      <c r="N376" s="5"/>
      <c r="O376" s="5"/>
    </row>
    <row r="377" spans="3:15">
      <c r="C377" t="str">
        <f>IF(ISNA(VLOOKUP(B377,Helper!B$3:C$53,2,FALSE)),"",VLOOKUP(B377,Helper!B$3:C$53,2,FALSE))</f>
        <v/>
      </c>
      <c r="D377" s="4"/>
      <c r="E377" s="4"/>
      <c r="N377" s="5"/>
      <c r="O377" s="5"/>
    </row>
    <row r="378" spans="3:15">
      <c r="C378" t="str">
        <f>IF(ISNA(VLOOKUP(B378,Helper!B$3:C$53,2,FALSE)),"",VLOOKUP(B378,Helper!B$3:C$53,2,FALSE))</f>
        <v/>
      </c>
      <c r="D378" s="4"/>
      <c r="E378" s="4"/>
      <c r="N378" s="5"/>
      <c r="O378" s="5"/>
    </row>
    <row r="379" spans="3:15">
      <c r="C379" t="str">
        <f>IF(ISNA(VLOOKUP(B379,Helper!B$3:C$53,2,FALSE)),"",VLOOKUP(B379,Helper!B$3:C$53,2,FALSE))</f>
        <v/>
      </c>
      <c r="D379" s="4"/>
      <c r="E379" s="4"/>
      <c r="N379" s="5"/>
      <c r="O379" s="5"/>
    </row>
    <row r="380" spans="3:15">
      <c r="C380" t="str">
        <f>IF(ISNA(VLOOKUP(B380,Helper!B$3:C$53,2,FALSE)),"",VLOOKUP(B380,Helper!B$3:C$53,2,FALSE))</f>
        <v/>
      </c>
      <c r="D380" s="4"/>
      <c r="E380" s="4"/>
      <c r="N380" s="5"/>
      <c r="O380" s="5"/>
    </row>
    <row r="381" spans="3:15">
      <c r="C381" t="str">
        <f>IF(ISNA(VLOOKUP(B381,Helper!B$3:C$53,2,FALSE)),"",VLOOKUP(B381,Helper!B$3:C$53,2,FALSE))</f>
        <v/>
      </c>
      <c r="D381" s="4"/>
      <c r="E381" s="4"/>
      <c r="N381" s="5"/>
      <c r="O381" s="5"/>
    </row>
    <row r="382" spans="3:15">
      <c r="C382" t="str">
        <f>IF(ISNA(VLOOKUP(B382,Helper!B$3:C$53,2,FALSE)),"",VLOOKUP(B382,Helper!B$3:C$53,2,FALSE))</f>
        <v/>
      </c>
      <c r="D382" s="4"/>
      <c r="E382" s="4"/>
      <c r="N382" s="5"/>
      <c r="O382" s="5"/>
    </row>
    <row r="383" spans="3:15">
      <c r="C383" t="str">
        <f>IF(ISNA(VLOOKUP(B383,Helper!B$3:C$53,2,FALSE)),"",VLOOKUP(B383,Helper!B$3:C$53,2,FALSE))</f>
        <v/>
      </c>
      <c r="D383" s="4"/>
      <c r="E383" s="4"/>
      <c r="N383" s="5"/>
      <c r="O383" s="5"/>
    </row>
    <row r="384" spans="3:15">
      <c r="C384" t="str">
        <f>IF(ISNA(VLOOKUP(B384,Helper!B$3:C$53,2,FALSE)),"",VLOOKUP(B384,Helper!B$3:C$53,2,FALSE))</f>
        <v/>
      </c>
      <c r="D384" s="4"/>
      <c r="E384" s="4"/>
      <c r="N384" s="5"/>
      <c r="O384" s="5"/>
    </row>
    <row r="385" spans="3:15">
      <c r="C385" t="str">
        <f>IF(ISNA(VLOOKUP(B385,Helper!B$3:C$53,2,FALSE)),"",VLOOKUP(B385,Helper!B$3:C$53,2,FALSE))</f>
        <v/>
      </c>
      <c r="D385" s="4"/>
      <c r="E385" s="4"/>
      <c r="N385" s="5"/>
      <c r="O385" s="5"/>
    </row>
    <row r="386" spans="3:15">
      <c r="C386" t="str">
        <f>IF(ISNA(VLOOKUP(B386,Helper!B$3:C$53,2,FALSE)),"",VLOOKUP(B386,Helper!B$3:C$53,2,FALSE))</f>
        <v/>
      </c>
      <c r="D386" s="4"/>
      <c r="E386" s="4"/>
      <c r="N386" s="5"/>
      <c r="O386" s="5"/>
    </row>
    <row r="387" spans="3:15">
      <c r="C387" t="str">
        <f>IF(ISNA(VLOOKUP(B387,Helper!B$3:C$53,2,FALSE)),"",VLOOKUP(B387,Helper!B$3:C$53,2,FALSE))</f>
        <v/>
      </c>
      <c r="D387" s="4"/>
      <c r="E387" s="4"/>
      <c r="N387" s="5"/>
      <c r="O387" s="5"/>
    </row>
    <row r="388" spans="3:15">
      <c r="C388" t="str">
        <f>IF(ISNA(VLOOKUP(B388,Helper!B$3:C$53,2,FALSE)),"",VLOOKUP(B388,Helper!B$3:C$53,2,FALSE))</f>
        <v/>
      </c>
      <c r="D388" s="4"/>
      <c r="E388" s="4"/>
      <c r="N388" s="5"/>
      <c r="O388" s="5"/>
    </row>
    <row r="389" spans="3:15">
      <c r="C389" t="str">
        <f>IF(ISNA(VLOOKUP(B389,Helper!B$3:C$53,2,FALSE)),"",VLOOKUP(B389,Helper!B$3:C$53,2,FALSE))</f>
        <v/>
      </c>
      <c r="D389" s="4"/>
      <c r="E389" s="4"/>
      <c r="N389" s="5"/>
      <c r="O389" s="5"/>
    </row>
    <row r="390" spans="3:15">
      <c r="C390" t="str">
        <f>IF(ISNA(VLOOKUP(B390,Helper!B$3:C$53,2,FALSE)),"",VLOOKUP(B390,Helper!B$3:C$53,2,FALSE))</f>
        <v/>
      </c>
      <c r="D390" s="4"/>
      <c r="E390" s="4"/>
      <c r="N390" s="5"/>
      <c r="O390" s="5"/>
    </row>
    <row r="391" spans="3:15">
      <c r="C391" t="str">
        <f>IF(ISNA(VLOOKUP(B391,Helper!B$3:C$53,2,FALSE)),"",VLOOKUP(B391,Helper!B$3:C$53,2,FALSE))</f>
        <v/>
      </c>
      <c r="D391" s="4"/>
      <c r="E391" s="4"/>
      <c r="N391" s="5"/>
      <c r="O391" s="5"/>
    </row>
    <row r="392" spans="3:15">
      <c r="C392" t="str">
        <f>IF(ISNA(VLOOKUP(B392,Helper!B$3:C$53,2,FALSE)),"",VLOOKUP(B392,Helper!B$3:C$53,2,FALSE))</f>
        <v/>
      </c>
      <c r="D392" s="4"/>
      <c r="E392" s="4"/>
      <c r="N392" s="5"/>
      <c r="O392" s="5"/>
    </row>
    <row r="393" spans="3:15">
      <c r="C393" t="str">
        <f>IF(ISNA(VLOOKUP(B393,Helper!B$3:C$53,2,FALSE)),"",VLOOKUP(B393,Helper!B$3:C$53,2,FALSE))</f>
        <v/>
      </c>
      <c r="D393" s="4"/>
      <c r="E393" s="4"/>
      <c r="N393" s="5"/>
      <c r="O393" s="5"/>
    </row>
    <row r="394" spans="3:15">
      <c r="C394" t="str">
        <f>IF(ISNA(VLOOKUP(B394,Helper!B$3:C$53,2,FALSE)),"",VLOOKUP(B394,Helper!B$3:C$53,2,FALSE))</f>
        <v/>
      </c>
      <c r="D394" s="4"/>
      <c r="E394" s="4"/>
      <c r="N394" s="5"/>
      <c r="O394" s="5"/>
    </row>
    <row r="395" spans="3:15">
      <c r="C395" t="str">
        <f>IF(ISNA(VLOOKUP(B395,Helper!B$3:C$53,2,FALSE)),"",VLOOKUP(B395,Helper!B$3:C$53,2,FALSE))</f>
        <v/>
      </c>
      <c r="D395" s="4"/>
      <c r="E395" s="4"/>
      <c r="N395" s="5"/>
      <c r="O395" s="5"/>
    </row>
    <row r="396" spans="3:15">
      <c r="C396" t="str">
        <f>IF(ISNA(VLOOKUP(B396,Helper!B$3:C$53,2,FALSE)),"",VLOOKUP(B396,Helper!B$3:C$53,2,FALSE))</f>
        <v/>
      </c>
      <c r="D396" s="4"/>
      <c r="E396" s="4"/>
      <c r="N396" s="5"/>
      <c r="O396" s="5"/>
    </row>
    <row r="397" spans="3:15">
      <c r="C397" t="str">
        <f>IF(ISNA(VLOOKUP(B397,Helper!B$3:C$53,2,FALSE)),"",VLOOKUP(B397,Helper!B$3:C$53,2,FALSE))</f>
        <v/>
      </c>
      <c r="D397" s="4"/>
      <c r="E397" s="4"/>
      <c r="N397" s="5"/>
      <c r="O397" s="5"/>
    </row>
    <row r="398" spans="3:15">
      <c r="C398" t="str">
        <f>IF(ISNA(VLOOKUP(B398,Helper!B$3:C$53,2,FALSE)),"",VLOOKUP(B398,Helper!B$3:C$53,2,FALSE))</f>
        <v/>
      </c>
      <c r="D398" s="4"/>
      <c r="E398" s="4"/>
      <c r="N398" s="5"/>
      <c r="O398" s="5"/>
    </row>
    <row r="399" spans="3:15">
      <c r="C399" t="str">
        <f>IF(ISNA(VLOOKUP(B399,Helper!B$3:C$53,2,FALSE)),"",VLOOKUP(B399,Helper!B$3:C$53,2,FALSE))</f>
        <v/>
      </c>
      <c r="D399" s="4"/>
      <c r="E399" s="4"/>
      <c r="N399" s="5"/>
      <c r="O399" s="5"/>
    </row>
    <row r="400" spans="3:15">
      <c r="C400" t="str">
        <f>IF(ISNA(VLOOKUP(B400,Helper!B$3:C$53,2,FALSE)),"",VLOOKUP(B400,Helper!B$3:C$53,2,FALSE))</f>
        <v/>
      </c>
      <c r="D400" s="4"/>
      <c r="E400" s="4"/>
      <c r="N400" s="5"/>
      <c r="O400" s="5"/>
    </row>
    <row r="401" spans="3:15">
      <c r="C401" t="str">
        <f>IF(ISNA(VLOOKUP(B401,Helper!B$3:C$53,2,FALSE)),"",VLOOKUP(B401,Helper!B$3:C$53,2,FALSE))</f>
        <v/>
      </c>
      <c r="D401" s="4"/>
      <c r="E401" s="4"/>
      <c r="N401" s="5"/>
      <c r="O401" s="5"/>
    </row>
    <row r="402" spans="3:15">
      <c r="C402" t="str">
        <f>IF(ISNA(VLOOKUP(B402,Helper!B$3:C$53,2,FALSE)),"",VLOOKUP(B402,Helper!B$3:C$53,2,FALSE))</f>
        <v/>
      </c>
      <c r="D402" s="4"/>
      <c r="E402" s="4"/>
      <c r="N402" s="5"/>
      <c r="O402" s="5"/>
    </row>
    <row r="403" spans="3:15">
      <c r="C403" t="str">
        <f>IF(ISNA(VLOOKUP(B403,Helper!B$3:C$53,2,FALSE)),"",VLOOKUP(B403,Helper!B$3:C$53,2,FALSE))</f>
        <v/>
      </c>
      <c r="D403" s="4"/>
      <c r="E403" s="4"/>
      <c r="N403" s="5"/>
      <c r="O403" s="5"/>
    </row>
    <row r="404" spans="3:15">
      <c r="C404" t="str">
        <f>IF(ISNA(VLOOKUP(B404,Helper!B$3:C$53,2,FALSE)),"",VLOOKUP(B404,Helper!B$3:C$53,2,FALSE))</f>
        <v/>
      </c>
      <c r="D404" s="4"/>
      <c r="E404" s="4"/>
      <c r="N404" s="5"/>
      <c r="O404" s="5"/>
    </row>
    <row r="405" spans="3:15">
      <c r="C405" t="str">
        <f>IF(ISNA(VLOOKUP(B405,Helper!B$3:C$53,2,FALSE)),"",VLOOKUP(B405,Helper!B$3:C$53,2,FALSE))</f>
        <v/>
      </c>
      <c r="D405" s="4"/>
      <c r="E405" s="4"/>
      <c r="N405" s="5"/>
      <c r="O405" s="5"/>
    </row>
    <row r="406" spans="3:15">
      <c r="C406" t="str">
        <f>IF(ISNA(VLOOKUP(B406,Helper!B$3:C$53,2,FALSE)),"",VLOOKUP(B406,Helper!B$3:C$53,2,FALSE))</f>
        <v/>
      </c>
      <c r="D406" s="4"/>
      <c r="E406" s="4"/>
      <c r="N406" s="5"/>
      <c r="O406" s="5"/>
    </row>
    <row r="407" spans="3:15">
      <c r="C407" t="str">
        <f>IF(ISNA(VLOOKUP(B407,Helper!B$3:C$53,2,FALSE)),"",VLOOKUP(B407,Helper!B$3:C$53,2,FALSE))</f>
        <v/>
      </c>
      <c r="D407" s="4"/>
      <c r="E407" s="4"/>
      <c r="N407" s="5"/>
      <c r="O407" s="5"/>
    </row>
    <row r="408" spans="3:15">
      <c r="C408" t="str">
        <f>IF(ISNA(VLOOKUP(B408,Helper!B$3:C$53,2,FALSE)),"",VLOOKUP(B408,Helper!B$3:C$53,2,FALSE))</f>
        <v/>
      </c>
      <c r="D408" s="4"/>
      <c r="E408" s="4"/>
      <c r="N408" s="5"/>
      <c r="O408" s="5"/>
    </row>
    <row r="409" spans="3:15">
      <c r="C409" t="str">
        <f>IF(ISNA(VLOOKUP(B409,Helper!B$3:C$53,2,FALSE)),"",VLOOKUP(B409,Helper!B$3:C$53,2,FALSE))</f>
        <v/>
      </c>
      <c r="D409" s="4"/>
      <c r="E409" s="4"/>
      <c r="N409" s="5"/>
      <c r="O409" s="5"/>
    </row>
    <row r="410" spans="3:15">
      <c r="C410" t="str">
        <f>IF(ISNA(VLOOKUP(B410,Helper!B$3:C$53,2,FALSE)),"",VLOOKUP(B410,Helper!B$3:C$53,2,FALSE))</f>
        <v/>
      </c>
      <c r="D410" s="4"/>
      <c r="E410" s="4"/>
      <c r="N410" s="5"/>
      <c r="O410" s="5"/>
    </row>
    <row r="411" spans="3:15">
      <c r="C411" t="str">
        <f>IF(ISNA(VLOOKUP(B411,Helper!B$3:C$53,2,FALSE)),"",VLOOKUP(B411,Helper!B$3:C$53,2,FALSE))</f>
        <v/>
      </c>
      <c r="D411" s="4"/>
      <c r="E411" s="4"/>
      <c r="N411" s="5"/>
      <c r="O411" s="5"/>
    </row>
    <row r="412" spans="3:15">
      <c r="C412" t="str">
        <f>IF(ISNA(VLOOKUP(B412,Helper!B$3:C$53,2,FALSE)),"",VLOOKUP(B412,Helper!B$3:C$53,2,FALSE))</f>
        <v/>
      </c>
      <c r="D412" s="4"/>
      <c r="E412" s="4"/>
      <c r="N412" s="5"/>
      <c r="O412" s="5"/>
    </row>
    <row r="413" spans="3:15">
      <c r="C413" t="str">
        <f>IF(ISNA(VLOOKUP(B413,Helper!B$3:C$53,2,FALSE)),"",VLOOKUP(B413,Helper!B$3:C$53,2,FALSE))</f>
        <v/>
      </c>
      <c r="D413" s="4"/>
      <c r="E413" s="4"/>
      <c r="N413" s="5"/>
      <c r="O413" s="5"/>
    </row>
    <row r="414" spans="3:15">
      <c r="C414" t="str">
        <f>IF(ISNA(VLOOKUP(B414,Helper!B$3:C$53,2,FALSE)),"",VLOOKUP(B414,Helper!B$3:C$53,2,FALSE))</f>
        <v/>
      </c>
      <c r="D414" s="4"/>
      <c r="E414" s="4"/>
      <c r="N414" s="5"/>
      <c r="O414" s="5"/>
    </row>
    <row r="415" spans="3:15">
      <c r="C415" t="str">
        <f>IF(ISNA(VLOOKUP(B415,Helper!B$3:C$53,2,FALSE)),"",VLOOKUP(B415,Helper!B$3:C$53,2,FALSE))</f>
        <v/>
      </c>
      <c r="D415" s="4"/>
      <c r="E415" s="4"/>
      <c r="N415" s="5"/>
      <c r="O415" s="5"/>
    </row>
    <row r="416" spans="3:15">
      <c r="C416" t="str">
        <f>IF(ISNA(VLOOKUP(B416,Helper!B$3:C$53,2,FALSE)),"",VLOOKUP(B416,Helper!B$3:C$53,2,FALSE))</f>
        <v/>
      </c>
      <c r="D416" s="4"/>
      <c r="E416" s="4"/>
      <c r="N416" s="5"/>
      <c r="O416" s="5"/>
    </row>
    <row r="417" spans="3:15">
      <c r="C417" t="str">
        <f>IF(ISNA(VLOOKUP(B417,Helper!B$3:C$53,2,FALSE)),"",VLOOKUP(B417,Helper!B$3:C$53,2,FALSE))</f>
        <v/>
      </c>
      <c r="D417" s="4"/>
      <c r="E417" s="4"/>
      <c r="N417" s="5"/>
      <c r="O417" s="5"/>
    </row>
    <row r="418" spans="3:15">
      <c r="C418" t="str">
        <f>IF(ISNA(VLOOKUP(B418,Helper!B$3:C$53,2,FALSE)),"",VLOOKUP(B418,Helper!B$3:C$53,2,FALSE))</f>
        <v/>
      </c>
      <c r="D418" s="4"/>
      <c r="E418" s="4"/>
      <c r="N418" s="5"/>
      <c r="O418" s="5"/>
    </row>
    <row r="419" spans="3:15">
      <c r="C419" t="str">
        <f>IF(ISNA(VLOOKUP(B419,Helper!B$3:C$53,2,FALSE)),"",VLOOKUP(B419,Helper!B$3:C$53,2,FALSE))</f>
        <v/>
      </c>
      <c r="D419" s="4"/>
      <c r="E419" s="4"/>
      <c r="N419" s="5"/>
      <c r="O419" s="5"/>
    </row>
    <row r="420" spans="3:15">
      <c r="C420" t="str">
        <f>IF(ISNA(VLOOKUP(B420,Helper!B$3:C$53,2,FALSE)),"",VLOOKUP(B420,Helper!B$3:C$53,2,FALSE))</f>
        <v/>
      </c>
      <c r="D420" s="4"/>
      <c r="E420" s="4"/>
      <c r="N420" s="5"/>
      <c r="O420" s="5"/>
    </row>
    <row r="421" spans="3:15">
      <c r="C421" t="str">
        <f>IF(ISNA(VLOOKUP(B421,Helper!B$3:C$53,2,FALSE)),"",VLOOKUP(B421,Helper!B$3:C$53,2,FALSE))</f>
        <v/>
      </c>
      <c r="D421" s="4"/>
      <c r="E421" s="4"/>
      <c r="N421" s="5"/>
      <c r="O421" s="5"/>
    </row>
    <row r="422" spans="3:15">
      <c r="C422" t="str">
        <f>IF(ISNA(VLOOKUP(B422,Helper!B$3:C$53,2,FALSE)),"",VLOOKUP(B422,Helper!B$3:C$53,2,FALSE))</f>
        <v/>
      </c>
      <c r="D422" s="4"/>
      <c r="E422" s="4"/>
      <c r="N422" s="5"/>
      <c r="O422" s="5"/>
    </row>
    <row r="423" spans="3:15">
      <c r="C423" t="str">
        <f>IF(ISNA(VLOOKUP(B423,Helper!B$3:C$53,2,FALSE)),"",VLOOKUP(B423,Helper!B$3:C$53,2,FALSE))</f>
        <v/>
      </c>
      <c r="D423" s="4"/>
      <c r="E423" s="4"/>
      <c r="N423" s="5"/>
      <c r="O423" s="5"/>
    </row>
    <row r="424" spans="3:15">
      <c r="C424" t="str">
        <f>IF(ISNA(VLOOKUP(B424,Helper!B$3:C$53,2,FALSE)),"",VLOOKUP(B424,Helper!B$3:C$53,2,FALSE))</f>
        <v/>
      </c>
      <c r="D424" s="4"/>
      <c r="E424" s="4"/>
      <c r="N424" s="5"/>
      <c r="O424" s="5"/>
    </row>
    <row r="425" spans="3:15">
      <c r="C425" t="str">
        <f>IF(ISNA(VLOOKUP(B425,Helper!B$3:C$53,2,FALSE)),"",VLOOKUP(B425,Helper!B$3:C$53,2,FALSE))</f>
        <v/>
      </c>
      <c r="D425" s="4"/>
      <c r="E425" s="4"/>
      <c r="N425" s="5"/>
      <c r="O425" s="5"/>
    </row>
    <row r="426" spans="3:15">
      <c r="C426" t="str">
        <f>IF(ISNA(VLOOKUP(B426,Helper!B$3:C$53,2,FALSE)),"",VLOOKUP(B426,Helper!B$3:C$53,2,FALSE))</f>
        <v/>
      </c>
      <c r="D426" s="4"/>
      <c r="E426" s="4"/>
      <c r="N426" s="5"/>
      <c r="O426" s="5"/>
    </row>
    <row r="427" spans="3:15">
      <c r="C427" t="str">
        <f>IF(ISNA(VLOOKUP(B427,Helper!B$3:C$53,2,FALSE)),"",VLOOKUP(B427,Helper!B$3:C$53,2,FALSE))</f>
        <v/>
      </c>
      <c r="D427" s="4"/>
      <c r="E427" s="4"/>
      <c r="N427" s="5"/>
      <c r="O427" s="5"/>
    </row>
    <row r="428" spans="3:15">
      <c r="C428" t="str">
        <f>IF(ISNA(VLOOKUP(B428,Helper!B$3:C$53,2,FALSE)),"",VLOOKUP(B428,Helper!B$3:C$53,2,FALSE))</f>
        <v/>
      </c>
      <c r="D428" s="4"/>
      <c r="E428" s="4"/>
      <c r="N428" s="5"/>
      <c r="O428" s="5"/>
    </row>
    <row r="429" spans="3:15">
      <c r="C429" t="str">
        <f>IF(ISNA(VLOOKUP(B429,Helper!B$3:C$53,2,FALSE)),"",VLOOKUP(B429,Helper!B$3:C$53,2,FALSE))</f>
        <v/>
      </c>
      <c r="D429" s="4"/>
      <c r="E429" s="4"/>
      <c r="N429" s="5"/>
      <c r="O429" s="5"/>
    </row>
    <row r="430" spans="3:15">
      <c r="C430" t="str">
        <f>IF(ISNA(VLOOKUP(B430,Helper!B$3:C$53,2,FALSE)),"",VLOOKUP(B430,Helper!B$3:C$53,2,FALSE))</f>
        <v/>
      </c>
      <c r="D430" s="4"/>
      <c r="E430" s="4"/>
      <c r="N430" s="5"/>
      <c r="O430" s="5"/>
    </row>
    <row r="431" spans="3:15">
      <c r="C431" t="str">
        <f>IF(ISNA(VLOOKUP(B431,Helper!B$3:C$53,2,FALSE)),"",VLOOKUP(B431,Helper!B$3:C$53,2,FALSE))</f>
        <v/>
      </c>
      <c r="D431" s="4"/>
      <c r="E431" s="4"/>
      <c r="N431" s="5"/>
      <c r="O431" s="5"/>
    </row>
    <row r="432" spans="3:15">
      <c r="C432" t="str">
        <f>IF(ISNA(VLOOKUP(B432,Helper!B$3:C$53,2,FALSE)),"",VLOOKUP(B432,Helper!B$3:C$53,2,FALSE))</f>
        <v/>
      </c>
      <c r="D432" s="4"/>
      <c r="E432" s="4"/>
      <c r="N432" s="5"/>
      <c r="O432" s="5"/>
    </row>
    <row r="433" spans="3:15">
      <c r="C433" t="str">
        <f>IF(ISNA(VLOOKUP(B433,Helper!B$3:C$53,2,FALSE)),"",VLOOKUP(B433,Helper!B$3:C$53,2,FALSE))</f>
        <v/>
      </c>
      <c r="D433" s="4"/>
      <c r="E433" s="4"/>
      <c r="N433" s="5"/>
      <c r="O433" s="5"/>
    </row>
    <row r="434" spans="3:15">
      <c r="C434" t="str">
        <f>IF(ISNA(VLOOKUP(B434,Helper!B$3:C$53,2,FALSE)),"",VLOOKUP(B434,Helper!B$3:C$53,2,FALSE))</f>
        <v/>
      </c>
      <c r="D434" s="4"/>
      <c r="E434" s="4"/>
      <c r="N434" s="5"/>
      <c r="O434" s="5"/>
    </row>
    <row r="435" spans="3:15">
      <c r="C435" t="str">
        <f>IF(ISNA(VLOOKUP(B435,Helper!B$3:C$53,2,FALSE)),"",VLOOKUP(B435,Helper!B$3:C$53,2,FALSE))</f>
        <v/>
      </c>
      <c r="D435" s="4"/>
      <c r="E435" s="4"/>
      <c r="N435" s="5"/>
      <c r="O435" s="5"/>
    </row>
    <row r="436" spans="3:15">
      <c r="C436" t="str">
        <f>IF(ISNA(VLOOKUP(B436,Helper!B$3:C$53,2,FALSE)),"",VLOOKUP(B436,Helper!B$3:C$53,2,FALSE))</f>
        <v/>
      </c>
      <c r="D436" s="4"/>
      <c r="E436" s="4"/>
      <c r="N436" s="5"/>
      <c r="O436" s="5"/>
    </row>
    <row r="437" spans="3:15">
      <c r="C437" t="str">
        <f>IF(ISNA(VLOOKUP(B437,Helper!B$3:C$53,2,FALSE)),"",VLOOKUP(B437,Helper!B$3:C$53,2,FALSE))</f>
        <v/>
      </c>
      <c r="D437" s="4"/>
      <c r="E437" s="4"/>
      <c r="N437" s="5"/>
      <c r="O437" s="5"/>
    </row>
    <row r="438" spans="3:15">
      <c r="C438" t="str">
        <f>IF(ISNA(VLOOKUP(B438,Helper!B$3:C$53,2,FALSE)),"",VLOOKUP(B438,Helper!B$3:C$53,2,FALSE))</f>
        <v/>
      </c>
      <c r="D438" s="4"/>
      <c r="E438" s="4"/>
      <c r="N438" s="5"/>
      <c r="O438" s="5"/>
    </row>
    <row r="439" spans="3:15">
      <c r="C439" t="str">
        <f>IF(ISNA(VLOOKUP(B439,Helper!B$3:C$53,2,FALSE)),"",VLOOKUP(B439,Helper!B$3:C$53,2,FALSE))</f>
        <v/>
      </c>
      <c r="D439" s="4"/>
      <c r="E439" s="4"/>
      <c r="N439" s="5"/>
      <c r="O439" s="5"/>
    </row>
    <row r="440" spans="3:15">
      <c r="C440" t="str">
        <f>IF(ISNA(VLOOKUP(B440,Helper!B$3:C$53,2,FALSE)),"",VLOOKUP(B440,Helper!B$3:C$53,2,FALSE))</f>
        <v/>
      </c>
      <c r="D440" s="4"/>
      <c r="E440" s="4"/>
      <c r="N440" s="5"/>
      <c r="O440" s="5"/>
    </row>
    <row r="441" spans="3:15">
      <c r="C441" t="str">
        <f>IF(ISNA(VLOOKUP(B441,Helper!B$3:C$53,2,FALSE)),"",VLOOKUP(B441,Helper!B$3:C$53,2,FALSE))</f>
        <v/>
      </c>
      <c r="D441" s="4"/>
      <c r="E441" s="4"/>
      <c r="N441" s="5"/>
      <c r="O441" s="5"/>
    </row>
    <row r="442" spans="3:15">
      <c r="C442" t="str">
        <f>IF(ISNA(VLOOKUP(B442,Helper!B$3:C$53,2,FALSE)),"",VLOOKUP(B442,Helper!B$3:C$53,2,FALSE))</f>
        <v/>
      </c>
      <c r="D442" s="4"/>
      <c r="E442" s="4"/>
      <c r="N442" s="5"/>
      <c r="O442" s="5"/>
    </row>
    <row r="443" spans="3:15">
      <c r="C443" t="str">
        <f>IF(ISNA(VLOOKUP(B443,Helper!B$3:C$53,2,FALSE)),"",VLOOKUP(B443,Helper!B$3:C$53,2,FALSE))</f>
        <v/>
      </c>
      <c r="D443" s="4"/>
      <c r="E443" s="4"/>
      <c r="N443" s="5"/>
      <c r="O443" s="5"/>
    </row>
    <row r="444" spans="3:15">
      <c r="C444" t="str">
        <f>IF(ISNA(VLOOKUP(B444,Helper!B$3:C$53,2,FALSE)),"",VLOOKUP(B444,Helper!B$3:C$53,2,FALSE))</f>
        <v/>
      </c>
      <c r="D444" s="4"/>
      <c r="E444" s="4"/>
      <c r="N444" s="5"/>
      <c r="O444" s="5"/>
    </row>
    <row r="445" spans="3:15">
      <c r="C445" t="str">
        <f>IF(ISNA(VLOOKUP(B445,Helper!B$3:C$53,2,FALSE)),"",VLOOKUP(B445,Helper!B$3:C$53,2,FALSE))</f>
        <v/>
      </c>
      <c r="D445" s="4"/>
      <c r="E445" s="4"/>
      <c r="N445" s="5"/>
      <c r="O445" s="5"/>
    </row>
    <row r="446" spans="3:15">
      <c r="C446" t="str">
        <f>IF(ISNA(VLOOKUP(B446,Helper!B$3:C$53,2,FALSE)),"",VLOOKUP(B446,Helper!B$3:C$53,2,FALSE))</f>
        <v/>
      </c>
      <c r="D446" s="4"/>
      <c r="E446" s="4"/>
      <c r="N446" s="5"/>
      <c r="O446" s="5"/>
    </row>
    <row r="447" spans="3:15">
      <c r="C447" t="str">
        <f>IF(ISNA(VLOOKUP(B447,Helper!B$3:C$53,2,FALSE)),"",VLOOKUP(B447,Helper!B$3:C$53,2,FALSE))</f>
        <v/>
      </c>
      <c r="D447" s="4"/>
      <c r="E447" s="4"/>
      <c r="N447" s="5"/>
      <c r="O447" s="5"/>
    </row>
    <row r="448" spans="3:15">
      <c r="C448" t="str">
        <f>IF(ISNA(VLOOKUP(B448,Helper!B$3:C$53,2,FALSE)),"",VLOOKUP(B448,Helper!B$3:C$53,2,FALSE))</f>
        <v/>
      </c>
      <c r="D448" s="4"/>
      <c r="E448" s="4"/>
      <c r="N448" s="5"/>
      <c r="O448" s="5"/>
    </row>
    <row r="449" spans="3:15">
      <c r="C449" t="str">
        <f>IF(ISNA(VLOOKUP(B449,Helper!B$3:C$53,2,FALSE)),"",VLOOKUP(B449,Helper!B$3:C$53,2,FALSE))</f>
        <v/>
      </c>
      <c r="D449" s="4"/>
      <c r="E449" s="4"/>
      <c r="N449" s="5"/>
      <c r="O449" s="5"/>
    </row>
    <row r="450" spans="3:15">
      <c r="C450" t="str">
        <f>IF(ISNA(VLOOKUP(B450,Helper!B$3:C$53,2,FALSE)),"",VLOOKUP(B450,Helper!B$3:C$53,2,FALSE))</f>
        <v/>
      </c>
      <c r="D450" s="4"/>
      <c r="E450" s="4"/>
      <c r="N450" s="5"/>
      <c r="O450" s="5"/>
    </row>
    <row r="451" spans="3:15">
      <c r="C451" t="str">
        <f>IF(ISNA(VLOOKUP(B451,Helper!B$3:C$53,2,FALSE)),"",VLOOKUP(B451,Helper!B$3:C$53,2,FALSE))</f>
        <v/>
      </c>
      <c r="D451" s="4"/>
      <c r="E451" s="4"/>
      <c r="N451" s="5"/>
      <c r="O451" s="5"/>
    </row>
    <row r="452" spans="3:15">
      <c r="C452" t="str">
        <f>IF(ISNA(VLOOKUP(B452,Helper!B$3:C$53,2,FALSE)),"",VLOOKUP(B452,Helper!B$3:C$53,2,FALSE))</f>
        <v/>
      </c>
      <c r="D452" s="4"/>
      <c r="E452" s="4"/>
      <c r="N452" s="5"/>
      <c r="O452" s="5"/>
    </row>
    <row r="453" spans="3:15">
      <c r="C453" t="str">
        <f>IF(ISNA(VLOOKUP(B453,Helper!B$3:C$53,2,FALSE)),"",VLOOKUP(B453,Helper!B$3:C$53,2,FALSE))</f>
        <v/>
      </c>
      <c r="D453" s="4"/>
      <c r="E453" s="4"/>
      <c r="N453" s="5"/>
      <c r="O453" s="5"/>
    </row>
    <row r="454" spans="3:15">
      <c r="C454" t="str">
        <f>IF(ISNA(VLOOKUP(B454,Helper!B$3:C$53,2,FALSE)),"",VLOOKUP(B454,Helper!B$3:C$53,2,FALSE))</f>
        <v/>
      </c>
      <c r="D454" s="4"/>
      <c r="E454" s="4"/>
      <c r="N454" s="5"/>
      <c r="O454" s="5"/>
    </row>
    <row r="455" spans="3:15">
      <c r="C455" t="str">
        <f>IF(ISNA(VLOOKUP(B455,Helper!B$3:C$53,2,FALSE)),"",VLOOKUP(B455,Helper!B$3:C$53,2,FALSE))</f>
        <v/>
      </c>
      <c r="D455" s="4"/>
      <c r="E455" s="4"/>
      <c r="N455" s="5"/>
      <c r="O455" s="5"/>
    </row>
    <row r="456" spans="3:15">
      <c r="C456" t="str">
        <f>IF(ISNA(VLOOKUP(B456,Helper!B$3:C$53,2,FALSE)),"",VLOOKUP(B456,Helper!B$3:C$53,2,FALSE))</f>
        <v/>
      </c>
      <c r="D456" s="4"/>
      <c r="E456" s="4"/>
      <c r="N456" s="5"/>
      <c r="O456" s="5"/>
    </row>
    <row r="457" spans="3:15">
      <c r="C457" t="str">
        <f>IF(ISNA(VLOOKUP(B457,Helper!B$3:C$53,2,FALSE)),"",VLOOKUP(B457,Helper!B$3:C$53,2,FALSE))</f>
        <v/>
      </c>
      <c r="D457" s="4"/>
      <c r="E457" s="4"/>
      <c r="N457" s="5"/>
      <c r="O457" s="5"/>
    </row>
    <row r="458" spans="3:15">
      <c r="C458" t="str">
        <f>IF(ISNA(VLOOKUP(B458,Helper!B$3:C$53,2,FALSE)),"",VLOOKUP(B458,Helper!B$3:C$53,2,FALSE))</f>
        <v/>
      </c>
      <c r="D458" s="4"/>
      <c r="E458" s="4"/>
      <c r="N458" s="5"/>
      <c r="O458" s="5"/>
    </row>
    <row r="459" spans="3:15">
      <c r="C459" t="str">
        <f>IF(ISNA(VLOOKUP(B459,Helper!B$3:C$53,2,FALSE)),"",VLOOKUP(B459,Helper!B$3:C$53,2,FALSE))</f>
        <v/>
      </c>
      <c r="D459" s="4"/>
      <c r="E459" s="4"/>
      <c r="N459" s="5"/>
      <c r="O459" s="5"/>
    </row>
    <row r="460" spans="3:15">
      <c r="C460" t="str">
        <f>IF(ISNA(VLOOKUP(B460,Helper!B$3:C$53,2,FALSE)),"",VLOOKUP(B460,Helper!B$3:C$53,2,FALSE))</f>
        <v/>
      </c>
      <c r="D460" s="4"/>
      <c r="E460" s="4"/>
      <c r="N460" s="5"/>
      <c r="O460" s="5"/>
    </row>
    <row r="461" spans="3:15">
      <c r="C461" t="str">
        <f>IF(ISNA(VLOOKUP(B461,Helper!B$3:C$53,2,FALSE)),"",VLOOKUP(B461,Helper!B$3:C$53,2,FALSE))</f>
        <v/>
      </c>
      <c r="D461" s="4"/>
      <c r="E461" s="4"/>
      <c r="N461" s="5"/>
      <c r="O461" s="5"/>
    </row>
    <row r="462" spans="3:15">
      <c r="C462" t="str">
        <f>IF(ISNA(VLOOKUP(B462,Helper!B$3:C$53,2,FALSE)),"",VLOOKUP(B462,Helper!B$3:C$53,2,FALSE))</f>
        <v/>
      </c>
      <c r="D462" s="4"/>
      <c r="E462" s="4"/>
      <c r="N462" s="5"/>
      <c r="O462" s="5"/>
    </row>
    <row r="463" spans="3:15">
      <c r="C463" t="str">
        <f>IF(ISNA(VLOOKUP(B463,Helper!B$3:C$53,2,FALSE)),"",VLOOKUP(B463,Helper!B$3:C$53,2,FALSE))</f>
        <v/>
      </c>
      <c r="D463" s="4"/>
      <c r="E463" s="4"/>
      <c r="N463" s="5"/>
      <c r="O463" s="5"/>
    </row>
    <row r="464" spans="3:15">
      <c r="C464" t="str">
        <f>IF(ISNA(VLOOKUP(B464,Helper!B$3:C$53,2,FALSE)),"",VLOOKUP(B464,Helper!B$3:C$53,2,FALSE))</f>
        <v/>
      </c>
      <c r="D464" s="4"/>
      <c r="E464" s="4"/>
      <c r="N464" s="5"/>
      <c r="O464" s="5"/>
    </row>
    <row r="465" spans="3:15">
      <c r="C465" t="str">
        <f>IF(ISNA(VLOOKUP(B465,Helper!B$3:C$53,2,FALSE)),"",VLOOKUP(B465,Helper!B$3:C$53,2,FALSE))</f>
        <v/>
      </c>
      <c r="D465" s="4"/>
      <c r="E465" s="4"/>
      <c r="N465" s="5"/>
      <c r="O465" s="5"/>
    </row>
    <row r="466" spans="3:15">
      <c r="C466" t="str">
        <f>IF(ISNA(VLOOKUP(B466,Helper!B$3:C$53,2,FALSE)),"",VLOOKUP(B466,Helper!B$3:C$53,2,FALSE))</f>
        <v/>
      </c>
      <c r="D466" s="4"/>
      <c r="E466" s="4"/>
      <c r="N466" s="5"/>
      <c r="O466" s="5"/>
    </row>
    <row r="467" spans="3:15">
      <c r="C467" t="str">
        <f>IF(ISNA(VLOOKUP(B467,Helper!B$3:C$53,2,FALSE)),"",VLOOKUP(B467,Helper!B$3:C$53,2,FALSE))</f>
        <v/>
      </c>
      <c r="D467" s="4"/>
      <c r="E467" s="4"/>
      <c r="N467" s="5"/>
      <c r="O467" s="5"/>
    </row>
    <row r="468" spans="3:15">
      <c r="C468" t="str">
        <f>IF(ISNA(VLOOKUP(B468,Helper!B$3:C$53,2,FALSE)),"",VLOOKUP(B468,Helper!B$3:C$53,2,FALSE))</f>
        <v/>
      </c>
      <c r="D468" s="4"/>
      <c r="E468" s="4"/>
      <c r="N468" s="5"/>
      <c r="O468" s="5"/>
    </row>
    <row r="469" spans="3:15">
      <c r="C469" t="str">
        <f>IF(ISNA(VLOOKUP(B469,Helper!B$3:C$53,2,FALSE)),"",VLOOKUP(B469,Helper!B$3:C$53,2,FALSE))</f>
        <v/>
      </c>
      <c r="D469" s="4"/>
      <c r="E469" s="4"/>
      <c r="N469" s="5"/>
      <c r="O469" s="5"/>
    </row>
    <row r="470" spans="3:15">
      <c r="C470" t="str">
        <f>IF(ISNA(VLOOKUP(B470,Helper!B$3:C$53,2,FALSE)),"",VLOOKUP(B470,Helper!B$3:C$53,2,FALSE))</f>
        <v/>
      </c>
      <c r="D470" s="4"/>
      <c r="E470" s="4"/>
      <c r="N470" s="5"/>
      <c r="O470" s="5"/>
    </row>
    <row r="471" spans="3:15">
      <c r="C471" t="str">
        <f>IF(ISNA(VLOOKUP(B471,Helper!B$3:C$53,2,FALSE)),"",VLOOKUP(B471,Helper!B$3:C$53,2,FALSE))</f>
        <v/>
      </c>
      <c r="D471" s="4"/>
      <c r="E471" s="4"/>
      <c r="N471" s="5"/>
      <c r="O471" s="5"/>
    </row>
    <row r="472" spans="3:15">
      <c r="C472" t="str">
        <f>IF(ISNA(VLOOKUP(B472,Helper!B$3:C$53,2,FALSE)),"",VLOOKUP(B472,Helper!B$3:C$53,2,FALSE))</f>
        <v/>
      </c>
      <c r="D472" s="4"/>
      <c r="E472" s="4"/>
      <c r="N472" s="5"/>
      <c r="O472" s="5"/>
    </row>
    <row r="473" spans="3:15">
      <c r="C473" t="str">
        <f>IF(ISNA(VLOOKUP(B473,Helper!B$3:C$53,2,FALSE)),"",VLOOKUP(B473,Helper!B$3:C$53,2,FALSE))</f>
        <v/>
      </c>
      <c r="D473" s="4"/>
      <c r="E473" s="4"/>
      <c r="N473" s="5"/>
      <c r="O473" s="5"/>
    </row>
    <row r="474" spans="3:15">
      <c r="C474" t="str">
        <f>IF(ISNA(VLOOKUP(B474,Helper!B$3:C$53,2,FALSE)),"",VLOOKUP(B474,Helper!B$3:C$53,2,FALSE))</f>
        <v/>
      </c>
      <c r="D474" s="4"/>
      <c r="E474" s="4"/>
      <c r="N474" s="5"/>
      <c r="O474" s="5"/>
    </row>
    <row r="475" spans="3:15">
      <c r="C475" t="str">
        <f>IF(ISNA(VLOOKUP(B475,Helper!B$3:C$53,2,FALSE)),"",VLOOKUP(B475,Helper!B$3:C$53,2,FALSE))</f>
        <v/>
      </c>
      <c r="D475" s="4"/>
      <c r="E475" s="4"/>
      <c r="N475" s="5"/>
      <c r="O475" s="5"/>
    </row>
    <row r="476" spans="3:15">
      <c r="C476" t="str">
        <f>IF(ISNA(VLOOKUP(B476,Helper!B$3:C$53,2,FALSE)),"",VLOOKUP(B476,Helper!B$3:C$53,2,FALSE))</f>
        <v/>
      </c>
      <c r="D476" s="4"/>
      <c r="E476" s="4"/>
      <c r="N476" s="5"/>
      <c r="O476" s="5"/>
    </row>
    <row r="477" spans="3:15">
      <c r="C477" t="str">
        <f>IF(ISNA(VLOOKUP(B477,Helper!B$3:C$53,2,FALSE)),"",VLOOKUP(B477,Helper!B$3:C$53,2,FALSE))</f>
        <v/>
      </c>
      <c r="D477" s="4"/>
      <c r="E477" s="4"/>
      <c r="N477" s="5"/>
      <c r="O477" s="5"/>
    </row>
    <row r="478" spans="3:15">
      <c r="C478" t="str">
        <f>IF(ISNA(VLOOKUP(B478,Helper!B$3:C$53,2,FALSE)),"",VLOOKUP(B478,Helper!B$3:C$53,2,FALSE))</f>
        <v/>
      </c>
      <c r="D478" s="4"/>
      <c r="E478" s="4"/>
      <c r="N478" s="5"/>
      <c r="O478" s="5"/>
    </row>
    <row r="479" spans="3:15">
      <c r="C479" t="str">
        <f>IF(ISNA(VLOOKUP(B479,Helper!B$3:C$53,2,FALSE)),"",VLOOKUP(B479,Helper!B$3:C$53,2,FALSE))</f>
        <v/>
      </c>
      <c r="D479" s="4"/>
      <c r="E479" s="4"/>
      <c r="N479" s="5"/>
      <c r="O479" s="5"/>
    </row>
    <row r="480" spans="3:15">
      <c r="C480" t="str">
        <f>IF(ISNA(VLOOKUP(B480,Helper!B$3:C$53,2,FALSE)),"",VLOOKUP(B480,Helper!B$3:C$53,2,FALSE))</f>
        <v/>
      </c>
      <c r="D480" s="4"/>
      <c r="E480" s="4"/>
      <c r="N480" s="5"/>
      <c r="O480" s="5"/>
    </row>
    <row r="481" spans="3:15">
      <c r="C481" t="str">
        <f>IF(ISNA(VLOOKUP(B481,Helper!B$3:C$53,2,FALSE)),"",VLOOKUP(B481,Helper!B$3:C$53,2,FALSE))</f>
        <v/>
      </c>
      <c r="D481" s="4"/>
      <c r="E481" s="4"/>
      <c r="N481" s="5"/>
      <c r="O481" s="5"/>
    </row>
    <row r="482" spans="3:15">
      <c r="C482" t="str">
        <f>IF(ISNA(VLOOKUP(B482,Helper!B$3:C$53,2,FALSE)),"",VLOOKUP(B482,Helper!B$3:C$53,2,FALSE))</f>
        <v/>
      </c>
      <c r="D482" s="4"/>
      <c r="E482" s="4"/>
      <c r="N482" s="5"/>
      <c r="O482" s="5"/>
    </row>
    <row r="483" spans="3:15">
      <c r="C483" t="str">
        <f>IF(ISNA(VLOOKUP(B483,Helper!B$3:C$53,2,FALSE)),"",VLOOKUP(B483,Helper!B$3:C$53,2,FALSE))</f>
        <v/>
      </c>
      <c r="D483" s="4"/>
      <c r="E483" s="4"/>
      <c r="N483" s="5"/>
      <c r="O483" s="5"/>
    </row>
    <row r="484" spans="3:15">
      <c r="C484" t="str">
        <f>IF(ISNA(VLOOKUP(B484,Helper!B$3:C$53,2,FALSE)),"",VLOOKUP(B484,Helper!B$3:C$53,2,FALSE))</f>
        <v/>
      </c>
      <c r="D484" s="4"/>
      <c r="E484" s="4"/>
      <c r="N484" s="5"/>
      <c r="O484" s="5"/>
    </row>
    <row r="485" spans="3:15">
      <c r="C485" t="str">
        <f>IF(ISNA(VLOOKUP(B485,Helper!B$3:C$53,2,FALSE)),"",VLOOKUP(B485,Helper!B$3:C$53,2,FALSE))</f>
        <v/>
      </c>
      <c r="D485" s="4"/>
      <c r="E485" s="4"/>
      <c r="N485" s="5"/>
      <c r="O485" s="5"/>
    </row>
    <row r="486" spans="3:15">
      <c r="C486" t="str">
        <f>IF(ISNA(VLOOKUP(B486,Helper!B$3:C$53,2,FALSE)),"",VLOOKUP(B486,Helper!B$3:C$53,2,FALSE))</f>
        <v/>
      </c>
      <c r="D486" s="4"/>
      <c r="E486" s="4"/>
      <c r="N486" s="5"/>
      <c r="O486" s="5"/>
    </row>
    <row r="487" spans="3:15">
      <c r="C487" t="str">
        <f>IF(ISNA(VLOOKUP(B487,Helper!B$3:C$53,2,FALSE)),"",VLOOKUP(B487,Helper!B$3:C$53,2,FALSE))</f>
        <v/>
      </c>
      <c r="D487" s="4"/>
      <c r="E487" s="4"/>
      <c r="N487" s="5"/>
      <c r="O487" s="5"/>
    </row>
    <row r="488" spans="3:15">
      <c r="C488" t="str">
        <f>IF(ISNA(VLOOKUP(B488,Helper!B$3:C$53,2,FALSE)),"",VLOOKUP(B488,Helper!B$3:C$53,2,FALSE))</f>
        <v/>
      </c>
      <c r="D488" s="4"/>
      <c r="E488" s="4"/>
      <c r="N488" s="5"/>
      <c r="O488" s="5"/>
    </row>
    <row r="489" spans="3:15">
      <c r="C489" t="str">
        <f>IF(ISNA(VLOOKUP(B489,Helper!B$3:C$53,2,FALSE)),"",VLOOKUP(B489,Helper!B$3:C$53,2,FALSE))</f>
        <v/>
      </c>
      <c r="D489" s="4"/>
      <c r="E489" s="4"/>
      <c r="N489" s="5"/>
      <c r="O489" s="5"/>
    </row>
    <row r="490" spans="3:15">
      <c r="C490" t="str">
        <f>IF(ISNA(VLOOKUP(B490,Helper!B$3:C$53,2,FALSE)),"",VLOOKUP(B490,Helper!B$3:C$53,2,FALSE))</f>
        <v/>
      </c>
      <c r="D490" s="4"/>
      <c r="E490" s="4"/>
      <c r="N490" s="5"/>
      <c r="O490" s="5"/>
    </row>
    <row r="491" spans="3:15">
      <c r="C491" t="str">
        <f>IF(ISNA(VLOOKUP(B491,Helper!B$3:C$53,2,FALSE)),"",VLOOKUP(B491,Helper!B$3:C$53,2,FALSE))</f>
        <v/>
      </c>
      <c r="D491" s="4"/>
      <c r="E491" s="4"/>
      <c r="N491" s="5"/>
      <c r="O491" s="5"/>
    </row>
    <row r="492" spans="3:15">
      <c r="C492" t="str">
        <f>IF(ISNA(VLOOKUP(B492,Helper!B$3:C$53,2,FALSE)),"",VLOOKUP(B492,Helper!B$3:C$53,2,FALSE))</f>
        <v/>
      </c>
      <c r="D492" s="4"/>
      <c r="E492" s="4"/>
      <c r="N492" s="5"/>
      <c r="O492" s="5"/>
    </row>
    <row r="493" spans="3:15">
      <c r="C493" t="str">
        <f>IF(ISNA(VLOOKUP(B493,Helper!B$3:C$53,2,FALSE)),"",VLOOKUP(B493,Helper!B$3:C$53,2,FALSE))</f>
        <v/>
      </c>
      <c r="D493" s="4"/>
      <c r="E493" s="4"/>
      <c r="N493" s="5"/>
      <c r="O493" s="5"/>
    </row>
    <row r="494" spans="3:15">
      <c r="C494" t="str">
        <f>IF(ISNA(VLOOKUP(B494,Helper!B$3:C$53,2,FALSE)),"",VLOOKUP(B494,Helper!B$3:C$53,2,FALSE))</f>
        <v/>
      </c>
      <c r="D494" s="4"/>
      <c r="E494" s="4"/>
      <c r="N494" s="5"/>
      <c r="O494" s="5"/>
    </row>
    <row r="495" spans="3:15">
      <c r="C495" t="str">
        <f>IF(ISNA(VLOOKUP(B495,Helper!B$3:C$53,2,FALSE)),"",VLOOKUP(B495,Helper!B$3:C$53,2,FALSE))</f>
        <v/>
      </c>
      <c r="D495" s="4"/>
      <c r="E495" s="4"/>
      <c r="N495" s="5"/>
      <c r="O495" s="5"/>
    </row>
    <row r="496" spans="3:15">
      <c r="C496" t="str">
        <f>IF(ISNA(VLOOKUP(B496,Helper!B$3:C$53,2,FALSE)),"",VLOOKUP(B496,Helper!B$3:C$53,2,FALSE))</f>
        <v/>
      </c>
      <c r="D496" s="4"/>
      <c r="E496" s="4"/>
      <c r="N496" s="5"/>
      <c r="O496" s="5"/>
    </row>
    <row r="497" spans="3:15">
      <c r="C497" t="str">
        <f>IF(ISNA(VLOOKUP(B497,Helper!B$3:C$53,2,FALSE)),"",VLOOKUP(B497,Helper!B$3:C$53,2,FALSE))</f>
        <v/>
      </c>
      <c r="D497" s="4"/>
      <c r="E497" s="4"/>
      <c r="N497" s="5"/>
      <c r="O497" s="5"/>
    </row>
    <row r="498" spans="3:15">
      <c r="C498" t="str">
        <f>IF(ISNA(VLOOKUP(B498,Helper!B$3:C$53,2,FALSE)),"",VLOOKUP(B498,Helper!B$3:C$53,2,FALSE))</f>
        <v/>
      </c>
      <c r="D498" s="4"/>
      <c r="E498" s="4"/>
      <c r="N498" s="5"/>
      <c r="O498" s="5"/>
    </row>
    <row r="499" spans="3:15">
      <c r="C499" t="str">
        <f>IF(ISNA(VLOOKUP(B499,Helper!B$3:C$53,2,FALSE)),"",VLOOKUP(B499,Helper!B$3:C$53,2,FALSE))</f>
        <v/>
      </c>
      <c r="D499" s="4"/>
      <c r="E499" s="4"/>
      <c r="N499" s="5"/>
      <c r="O499" s="5"/>
    </row>
    <row r="500" spans="3:15">
      <c r="C500" t="str">
        <f>IF(ISNA(VLOOKUP(B500,Helper!B$3:C$53,2,FALSE)),"",VLOOKUP(B500,Helper!B$3:C$53,2,FALSE))</f>
        <v/>
      </c>
      <c r="D500" s="4"/>
      <c r="E500" s="4"/>
      <c r="N500" s="5"/>
      <c r="O500" s="5"/>
    </row>
    <row r="501" spans="3:15">
      <c r="C501" t="str">
        <f>IF(ISNA(VLOOKUP(B501,Helper!B$3:C$53,2,FALSE)),"",VLOOKUP(B501,Helper!B$3:C$53,2,FALSE))</f>
        <v/>
      </c>
      <c r="D501" s="4"/>
      <c r="E501" s="4"/>
      <c r="N501" s="5"/>
      <c r="O501" s="5"/>
    </row>
    <row r="502" spans="3:15">
      <c r="C502" t="str">
        <f>IF(ISNA(VLOOKUP(B502,Helper!B$3:C$53,2,FALSE)),"",VLOOKUP(B502,Helper!B$3:C$53,2,FALSE))</f>
        <v/>
      </c>
      <c r="D502" s="4"/>
      <c r="E502" s="4"/>
      <c r="N502" s="5"/>
      <c r="O502" s="5"/>
    </row>
    <row r="503" spans="3:15">
      <c r="C503" t="str">
        <f>IF(ISNA(VLOOKUP(B503,Helper!B$3:C$53,2,FALSE)),"",VLOOKUP(B503,Helper!B$3:C$53,2,FALSE))</f>
        <v/>
      </c>
      <c r="D503" s="4"/>
      <c r="E503" s="4"/>
      <c r="N503" s="5"/>
      <c r="O503" s="5"/>
    </row>
    <row r="504" spans="3:15">
      <c r="C504" t="str">
        <f>IF(ISNA(VLOOKUP(B504,Helper!B$3:C$53,2,FALSE)),"",VLOOKUP(B504,Helper!B$3:C$53,2,FALSE))</f>
        <v/>
      </c>
      <c r="D504" s="4"/>
      <c r="E504" s="4"/>
      <c r="N504" s="5"/>
      <c r="O504" s="5"/>
    </row>
    <row r="505" spans="3:15">
      <c r="C505" t="str">
        <f>IF(ISNA(VLOOKUP(B505,Helper!B$3:C$53,2,FALSE)),"",VLOOKUP(B505,Helper!B$3:C$53,2,FALSE))</f>
        <v/>
      </c>
      <c r="D505" s="4"/>
      <c r="E505" s="4"/>
      <c r="N505" s="5"/>
      <c r="O505" s="5"/>
    </row>
    <row r="506" spans="3:15">
      <c r="C506" t="str">
        <f>IF(ISNA(VLOOKUP(B506,Helper!B$3:C$53,2,FALSE)),"",VLOOKUP(B506,Helper!B$3:C$53,2,FALSE))</f>
        <v/>
      </c>
      <c r="D506" s="4"/>
      <c r="E506" s="4"/>
      <c r="N506" s="5"/>
      <c r="O506" s="5"/>
    </row>
    <row r="507" spans="3:15">
      <c r="C507" t="str">
        <f>IF(ISNA(VLOOKUP(B507,Helper!B$3:C$53,2,FALSE)),"",VLOOKUP(B507,Helper!B$3:C$53,2,FALSE))</f>
        <v/>
      </c>
      <c r="D507" s="4"/>
      <c r="E507" s="4"/>
      <c r="N507" s="5"/>
      <c r="O507" s="5"/>
    </row>
    <row r="508" spans="3:15">
      <c r="C508" t="str">
        <f>IF(ISNA(VLOOKUP(B508,Helper!B$3:C$53,2,FALSE)),"",VLOOKUP(B508,Helper!B$3:C$53,2,FALSE))</f>
        <v/>
      </c>
      <c r="D508" s="4"/>
      <c r="E508" s="4"/>
      <c r="N508" s="5"/>
      <c r="O508" s="5"/>
    </row>
    <row r="509" spans="3:15">
      <c r="C509" t="str">
        <f>IF(ISNA(VLOOKUP(B509,Helper!B$3:C$53,2,FALSE)),"",VLOOKUP(B509,Helper!B$3:C$53,2,FALSE))</f>
        <v/>
      </c>
      <c r="D509" s="4"/>
      <c r="E509" s="4"/>
      <c r="N509" s="5"/>
      <c r="O509" s="5"/>
    </row>
    <row r="510" spans="3:15">
      <c r="C510" t="str">
        <f>IF(ISNA(VLOOKUP(B510,Helper!B$3:C$53,2,FALSE)),"",VLOOKUP(B510,Helper!B$3:C$53,2,FALSE))</f>
        <v/>
      </c>
      <c r="D510" s="4"/>
      <c r="E510" s="4"/>
      <c r="N510" s="5"/>
      <c r="O510" s="5"/>
    </row>
    <row r="511" spans="3:15">
      <c r="C511" t="str">
        <f>IF(ISNA(VLOOKUP(B511,Helper!B$3:C$53,2,FALSE)),"",VLOOKUP(B511,Helper!B$3:C$53,2,FALSE))</f>
        <v/>
      </c>
      <c r="D511" s="4"/>
      <c r="E511" s="4"/>
      <c r="N511" s="5"/>
      <c r="O511" s="5"/>
    </row>
    <row r="512" spans="3:15">
      <c r="C512" t="str">
        <f>IF(ISNA(VLOOKUP(B512,Helper!B$3:C$53,2,FALSE)),"",VLOOKUP(B512,Helper!B$3:C$53,2,FALSE))</f>
        <v/>
      </c>
      <c r="D512" s="4"/>
      <c r="E512" s="4"/>
      <c r="N512" s="5"/>
      <c r="O512" s="5"/>
    </row>
    <row r="513" spans="3:15">
      <c r="C513" t="str">
        <f>IF(ISNA(VLOOKUP(B513,Helper!B$3:C$53,2,FALSE)),"",VLOOKUP(B513,Helper!B$3:C$53,2,FALSE))</f>
        <v/>
      </c>
      <c r="D513" s="4"/>
      <c r="E513" s="4"/>
      <c r="N513" s="5"/>
      <c r="O513" s="5"/>
    </row>
    <row r="514" spans="3:15">
      <c r="C514" t="str">
        <f>IF(ISNA(VLOOKUP(B514,Helper!B$3:C$53,2,FALSE)),"",VLOOKUP(B514,Helper!B$3:C$53,2,FALSE))</f>
        <v/>
      </c>
      <c r="D514" s="4"/>
      <c r="E514" s="4"/>
      <c r="N514" s="5"/>
      <c r="O514" s="5"/>
    </row>
    <row r="515" spans="3:15">
      <c r="C515" t="str">
        <f>IF(ISNA(VLOOKUP(B515,Helper!B$3:C$53,2,FALSE)),"",VLOOKUP(B515,Helper!B$3:C$53,2,FALSE))</f>
        <v/>
      </c>
      <c r="D515" s="4"/>
      <c r="E515" s="4"/>
      <c r="N515" s="5"/>
      <c r="O515" s="5"/>
    </row>
    <row r="516" spans="3:15">
      <c r="C516" t="str">
        <f>IF(ISNA(VLOOKUP(B516,Helper!B$3:C$53,2,FALSE)),"",VLOOKUP(B516,Helper!B$3:C$53,2,FALSE))</f>
        <v/>
      </c>
      <c r="D516" s="4"/>
      <c r="E516" s="4"/>
      <c r="N516" s="5"/>
      <c r="O516" s="5"/>
    </row>
    <row r="517" spans="3:15">
      <c r="C517" t="str">
        <f>IF(ISNA(VLOOKUP(B517,Helper!B$3:C$53,2,FALSE)),"",VLOOKUP(B517,Helper!B$3:C$53,2,FALSE))</f>
        <v/>
      </c>
      <c r="D517" s="4"/>
      <c r="E517" s="4"/>
      <c r="N517" s="5"/>
      <c r="O517" s="5"/>
    </row>
    <row r="518" spans="3:15">
      <c r="C518" t="str">
        <f>IF(ISNA(VLOOKUP(B518,Helper!B$3:C$53,2,FALSE)),"",VLOOKUP(B518,Helper!B$3:C$53,2,FALSE))</f>
        <v/>
      </c>
      <c r="D518" s="4"/>
      <c r="E518" s="4"/>
      <c r="N518" s="5"/>
      <c r="O518" s="5"/>
    </row>
    <row r="519" spans="3:15">
      <c r="C519" t="str">
        <f>IF(ISNA(VLOOKUP(B519,Helper!B$3:C$53,2,FALSE)),"",VLOOKUP(B519,Helper!B$3:C$53,2,FALSE))</f>
        <v/>
      </c>
      <c r="D519" s="4"/>
      <c r="E519" s="4"/>
      <c r="N519" s="5"/>
      <c r="O519" s="5"/>
    </row>
    <row r="520" spans="3:15">
      <c r="C520" t="str">
        <f>IF(ISNA(VLOOKUP(B520,Helper!B$3:C$53,2,FALSE)),"",VLOOKUP(B520,Helper!B$3:C$53,2,FALSE))</f>
        <v/>
      </c>
      <c r="D520" s="4"/>
      <c r="E520" s="4"/>
      <c r="N520" s="5"/>
      <c r="O520" s="5"/>
    </row>
    <row r="521" spans="3:15">
      <c r="C521" t="str">
        <f>IF(ISNA(VLOOKUP(B521,Helper!B$3:C$53,2,FALSE)),"",VLOOKUP(B521,Helper!B$3:C$53,2,FALSE))</f>
        <v/>
      </c>
      <c r="D521" s="4"/>
      <c r="E521" s="4"/>
      <c r="N521" s="5"/>
      <c r="O521" s="5"/>
    </row>
    <row r="522" spans="3:15">
      <c r="C522" t="str">
        <f>IF(ISNA(VLOOKUP(B522,Helper!B$3:C$53,2,FALSE)),"",VLOOKUP(B522,Helper!B$3:C$53,2,FALSE))</f>
        <v/>
      </c>
      <c r="D522" s="4"/>
      <c r="E522" s="4"/>
      <c r="N522" s="5"/>
      <c r="O522" s="5"/>
    </row>
    <row r="523" spans="3:15">
      <c r="C523" t="str">
        <f>IF(ISNA(VLOOKUP(B523,Helper!B$3:C$53,2,FALSE)),"",VLOOKUP(B523,Helper!B$3:C$53,2,FALSE))</f>
        <v/>
      </c>
      <c r="D523" s="4"/>
      <c r="E523" s="4"/>
      <c r="N523" s="5"/>
      <c r="O523" s="5"/>
    </row>
    <row r="524" spans="3:15">
      <c r="C524" t="str">
        <f>IF(ISNA(VLOOKUP(B524,Helper!B$3:C$53,2,FALSE)),"",VLOOKUP(B524,Helper!B$3:C$53,2,FALSE))</f>
        <v/>
      </c>
      <c r="D524" s="4"/>
      <c r="E524" s="4"/>
      <c r="N524" s="5"/>
      <c r="O524" s="5"/>
    </row>
    <row r="525" spans="3:15">
      <c r="C525" t="str">
        <f>IF(ISNA(VLOOKUP(B525,Helper!B$3:C$53,2,FALSE)),"",VLOOKUP(B525,Helper!B$3:C$53,2,FALSE))</f>
        <v/>
      </c>
      <c r="D525" s="4"/>
      <c r="E525" s="4"/>
      <c r="N525" s="5"/>
      <c r="O525" s="5"/>
    </row>
    <row r="526" spans="3:15">
      <c r="C526" t="str">
        <f>IF(ISNA(VLOOKUP(B526,Helper!B$3:C$53,2,FALSE)),"",VLOOKUP(B526,Helper!B$3:C$53,2,FALSE))</f>
        <v/>
      </c>
      <c r="D526" s="4"/>
      <c r="E526" s="4"/>
      <c r="N526" s="5"/>
      <c r="O526" s="5"/>
    </row>
    <row r="527" spans="3:15">
      <c r="C527" t="str">
        <f>IF(ISNA(VLOOKUP(B527,Helper!B$3:C$53,2,FALSE)),"",VLOOKUP(B527,Helper!B$3:C$53,2,FALSE))</f>
        <v/>
      </c>
      <c r="D527" s="4"/>
      <c r="E527" s="4"/>
      <c r="N527" s="5"/>
      <c r="O527" s="5"/>
    </row>
    <row r="528" spans="3:15">
      <c r="C528" t="str">
        <f>IF(ISNA(VLOOKUP(B528,Helper!B$3:C$53,2,FALSE)),"",VLOOKUP(B528,Helper!B$3:C$53,2,FALSE))</f>
        <v/>
      </c>
      <c r="D528" s="4"/>
      <c r="E528" s="4"/>
      <c r="N528" s="5"/>
      <c r="O528" s="5"/>
    </row>
    <row r="529" spans="3:15">
      <c r="C529" t="str">
        <f>IF(ISNA(VLOOKUP(B529,Helper!B$3:C$53,2,FALSE)),"",VLOOKUP(B529,Helper!B$3:C$53,2,FALSE))</f>
        <v/>
      </c>
      <c r="D529" s="4"/>
      <c r="E529" s="4"/>
      <c r="N529" s="5"/>
      <c r="O529" s="5"/>
    </row>
    <row r="530" spans="3:15">
      <c r="C530" t="str">
        <f>IF(ISNA(VLOOKUP(B530,Helper!B$3:C$53,2,FALSE)),"",VLOOKUP(B530,Helper!B$3:C$53,2,FALSE))</f>
        <v/>
      </c>
      <c r="D530" s="4"/>
      <c r="E530" s="4"/>
      <c r="N530" s="5"/>
      <c r="O530" s="5"/>
    </row>
    <row r="531" spans="3:15">
      <c r="C531" t="str">
        <f>IF(ISNA(VLOOKUP(B531,Helper!B$3:C$53,2,FALSE)),"",VLOOKUP(B531,Helper!B$3:C$53,2,FALSE))</f>
        <v/>
      </c>
      <c r="D531" s="4"/>
      <c r="E531" s="4"/>
      <c r="N531" s="5"/>
      <c r="O531" s="5"/>
    </row>
    <row r="532" spans="3:15">
      <c r="C532" t="str">
        <f>IF(ISNA(VLOOKUP(B532,Helper!B$3:C$53,2,FALSE)),"",VLOOKUP(B532,Helper!B$3:C$53,2,FALSE))</f>
        <v/>
      </c>
      <c r="D532" s="4"/>
      <c r="E532" s="4"/>
      <c r="N532" s="5"/>
      <c r="O532" s="5"/>
    </row>
    <row r="533" spans="3:15">
      <c r="C533" t="str">
        <f>IF(ISNA(VLOOKUP(B533,Helper!B$3:C$53,2,FALSE)),"",VLOOKUP(B533,Helper!B$3:C$53,2,FALSE))</f>
        <v/>
      </c>
      <c r="D533" s="4"/>
      <c r="E533" s="4"/>
      <c r="N533" s="5"/>
      <c r="O533" s="5"/>
    </row>
    <row r="534" spans="3:15">
      <c r="C534" t="str">
        <f>IF(ISNA(VLOOKUP(B534,Helper!B$3:C$53,2,FALSE)),"",VLOOKUP(B534,Helper!B$3:C$53,2,FALSE))</f>
        <v/>
      </c>
      <c r="D534" s="4"/>
      <c r="E534" s="4"/>
      <c r="N534" s="5"/>
      <c r="O534" s="5"/>
    </row>
    <row r="535" spans="3:15">
      <c r="C535" t="str">
        <f>IF(ISNA(VLOOKUP(B535,Helper!B$3:C$53,2,FALSE)),"",VLOOKUP(B535,Helper!B$3:C$53,2,FALSE))</f>
        <v/>
      </c>
      <c r="D535" s="4"/>
      <c r="E535" s="4"/>
      <c r="N535" s="5"/>
      <c r="O535" s="5"/>
    </row>
    <row r="536" spans="3:15">
      <c r="C536" t="str">
        <f>IF(ISNA(VLOOKUP(B536,Helper!B$3:C$53,2,FALSE)),"",VLOOKUP(B536,Helper!B$3:C$53,2,FALSE))</f>
        <v/>
      </c>
      <c r="D536" s="4"/>
      <c r="E536" s="4"/>
      <c r="N536" s="5"/>
      <c r="O536" s="5"/>
    </row>
    <row r="537" spans="3:15">
      <c r="C537" t="str">
        <f>IF(ISNA(VLOOKUP(B537,Helper!B$3:C$53,2,FALSE)),"",VLOOKUP(B537,Helper!B$3:C$53,2,FALSE))</f>
        <v/>
      </c>
      <c r="D537" s="4"/>
      <c r="E537" s="4"/>
      <c r="N537" s="5"/>
      <c r="O537" s="5"/>
    </row>
    <row r="538" spans="3:15">
      <c r="C538" t="str">
        <f>IF(ISNA(VLOOKUP(B538,Helper!B$3:C$53,2,FALSE)),"",VLOOKUP(B538,Helper!B$3:C$53,2,FALSE))</f>
        <v/>
      </c>
      <c r="D538" s="4"/>
      <c r="E538" s="4"/>
      <c r="N538" s="5"/>
      <c r="O538" s="5"/>
    </row>
    <row r="539" spans="3:15">
      <c r="C539" t="str">
        <f>IF(ISNA(VLOOKUP(B539,Helper!B$3:C$53,2,FALSE)),"",VLOOKUP(B539,Helper!B$3:C$53,2,FALSE))</f>
        <v/>
      </c>
      <c r="D539" s="4"/>
      <c r="E539" s="4"/>
      <c r="N539" s="5"/>
      <c r="O539" s="5"/>
    </row>
    <row r="540" spans="3:15">
      <c r="C540" t="str">
        <f>IF(ISNA(VLOOKUP(B540,Helper!B$3:C$53,2,FALSE)),"",VLOOKUP(B540,Helper!B$3:C$53,2,FALSE))</f>
        <v/>
      </c>
      <c r="D540" s="4"/>
      <c r="E540" s="4"/>
      <c r="N540" s="5"/>
      <c r="O540" s="5"/>
    </row>
    <row r="541" spans="3:15">
      <c r="C541" t="str">
        <f>IF(ISNA(VLOOKUP(B541,Helper!B$3:C$53,2,FALSE)),"",VLOOKUP(B541,Helper!B$3:C$53,2,FALSE))</f>
        <v/>
      </c>
      <c r="D541" s="4"/>
      <c r="E541" s="4"/>
      <c r="N541" s="5"/>
      <c r="O541" s="5"/>
    </row>
    <row r="542" spans="3:15">
      <c r="C542" t="str">
        <f>IF(ISNA(VLOOKUP(B542,Helper!B$3:C$53,2,FALSE)),"",VLOOKUP(B542,Helper!B$3:C$53,2,FALSE))</f>
        <v/>
      </c>
      <c r="D542" s="4"/>
      <c r="E542" s="4"/>
      <c r="N542" s="5"/>
      <c r="O542" s="5"/>
    </row>
    <row r="543" spans="3:15">
      <c r="C543" t="str">
        <f>IF(ISNA(VLOOKUP(B543,Helper!B$3:C$53,2,FALSE)),"",VLOOKUP(B543,Helper!B$3:C$53,2,FALSE))</f>
        <v/>
      </c>
      <c r="D543" s="4"/>
      <c r="E543" s="4"/>
      <c r="N543" s="5"/>
      <c r="O543" s="5"/>
    </row>
    <row r="544" spans="3:15">
      <c r="C544" t="str">
        <f>IF(ISNA(VLOOKUP(B544,Helper!B$3:C$53,2,FALSE)),"",VLOOKUP(B544,Helper!B$3:C$53,2,FALSE))</f>
        <v/>
      </c>
      <c r="D544" s="4"/>
      <c r="E544" s="4"/>
      <c r="N544" s="5"/>
      <c r="O544" s="5"/>
    </row>
    <row r="545" spans="3:15">
      <c r="C545" t="str">
        <f>IF(ISNA(VLOOKUP(B545,Helper!B$3:C$53,2,FALSE)),"",VLOOKUP(B545,Helper!B$3:C$53,2,FALSE))</f>
        <v/>
      </c>
      <c r="D545" s="4"/>
      <c r="E545" s="4"/>
      <c r="N545" s="5"/>
      <c r="O545" s="5"/>
    </row>
    <row r="546" spans="3:15">
      <c r="C546" t="str">
        <f>IF(ISNA(VLOOKUP(B546,Helper!B$3:C$53,2,FALSE)),"",VLOOKUP(B546,Helper!B$3:C$53,2,FALSE))</f>
        <v/>
      </c>
      <c r="D546" s="4"/>
      <c r="E546" s="4"/>
      <c r="N546" s="5"/>
      <c r="O546" s="5"/>
    </row>
    <row r="547" spans="3:15">
      <c r="C547" t="str">
        <f>IF(ISNA(VLOOKUP(B547,Helper!B$3:C$53,2,FALSE)),"",VLOOKUP(B547,Helper!B$3:C$53,2,FALSE))</f>
        <v/>
      </c>
      <c r="D547" s="4"/>
      <c r="E547" s="4"/>
      <c r="N547" s="5"/>
      <c r="O547" s="5"/>
    </row>
    <row r="548" spans="3:15">
      <c r="C548" t="str">
        <f>IF(ISNA(VLOOKUP(B548,Helper!B$3:C$53,2,FALSE)),"",VLOOKUP(B548,Helper!B$3:C$53,2,FALSE))</f>
        <v/>
      </c>
      <c r="D548" s="4"/>
      <c r="E548" s="4"/>
      <c r="N548" s="5"/>
      <c r="O548" s="5"/>
    </row>
    <row r="549" spans="3:15">
      <c r="C549" t="str">
        <f>IF(ISNA(VLOOKUP(B549,Helper!B$3:C$53,2,FALSE)),"",VLOOKUP(B549,Helper!B$3:C$53,2,FALSE))</f>
        <v/>
      </c>
      <c r="D549" s="4"/>
      <c r="E549" s="4"/>
      <c r="N549" s="5"/>
      <c r="O549" s="5"/>
    </row>
    <row r="550" spans="3:15">
      <c r="C550" t="str">
        <f>IF(ISNA(VLOOKUP(B550,Helper!B$3:C$53,2,FALSE)),"",VLOOKUP(B550,Helper!B$3:C$53,2,FALSE))</f>
        <v/>
      </c>
      <c r="D550" s="4"/>
      <c r="E550" s="4"/>
      <c r="N550" s="5"/>
      <c r="O550" s="5"/>
    </row>
    <row r="551" spans="3:15">
      <c r="C551" t="str">
        <f>IF(ISNA(VLOOKUP(B551,Helper!B$3:C$53,2,FALSE)),"",VLOOKUP(B551,Helper!B$3:C$53,2,FALSE))</f>
        <v/>
      </c>
      <c r="D551" s="4"/>
      <c r="E551" s="4"/>
      <c r="N551" s="5"/>
      <c r="O551" s="5"/>
    </row>
    <row r="552" spans="3:15">
      <c r="C552" t="str">
        <f>IF(ISNA(VLOOKUP(B552,Helper!B$3:C$53,2,FALSE)),"",VLOOKUP(B552,Helper!B$3:C$53,2,FALSE))</f>
        <v/>
      </c>
      <c r="D552" s="4"/>
      <c r="E552" s="4"/>
      <c r="N552" s="5"/>
      <c r="O552" s="5"/>
    </row>
    <row r="553" spans="3:15">
      <c r="C553" t="str">
        <f>IF(ISNA(VLOOKUP(B553,Helper!B$3:C$53,2,FALSE)),"",VLOOKUP(B553,Helper!B$3:C$53,2,FALSE))</f>
        <v/>
      </c>
      <c r="D553" s="4"/>
      <c r="E553" s="4"/>
      <c r="N553" s="5"/>
      <c r="O553" s="5"/>
    </row>
    <row r="554" spans="3:15">
      <c r="C554" t="str">
        <f>IF(ISNA(VLOOKUP(B554,Helper!B$3:C$53,2,FALSE)),"",VLOOKUP(B554,Helper!B$3:C$53,2,FALSE))</f>
        <v/>
      </c>
      <c r="D554" s="4"/>
      <c r="E554" s="4"/>
      <c r="N554" s="5"/>
      <c r="O554" s="5"/>
    </row>
    <row r="555" spans="3:15">
      <c r="C555" t="str">
        <f>IF(ISNA(VLOOKUP(B555,Helper!B$3:C$53,2,FALSE)),"",VLOOKUP(B555,Helper!B$3:C$53,2,FALSE))</f>
        <v/>
      </c>
      <c r="D555" s="4"/>
      <c r="E555" s="4"/>
      <c r="N555" s="5"/>
      <c r="O555" s="5"/>
    </row>
    <row r="556" spans="3:15">
      <c r="C556" t="str">
        <f>IF(ISNA(VLOOKUP(B556,Helper!B$3:C$53,2,FALSE)),"",VLOOKUP(B556,Helper!B$3:C$53,2,FALSE))</f>
        <v/>
      </c>
      <c r="D556" s="4"/>
      <c r="E556" s="4"/>
      <c r="N556" s="5"/>
      <c r="O556" s="5"/>
    </row>
    <row r="557" spans="3:15">
      <c r="C557" t="str">
        <f>IF(ISNA(VLOOKUP(B557,Helper!B$3:C$53,2,FALSE)),"",VLOOKUP(B557,Helper!B$3:C$53,2,FALSE))</f>
        <v/>
      </c>
      <c r="D557" s="4"/>
      <c r="E557" s="4"/>
      <c r="N557" s="5"/>
      <c r="O557" s="5"/>
    </row>
    <row r="558" spans="3:15">
      <c r="C558" t="str">
        <f>IF(ISNA(VLOOKUP(B558,Helper!B$3:C$53,2,FALSE)),"",VLOOKUP(B558,Helper!B$3:C$53,2,FALSE))</f>
        <v/>
      </c>
      <c r="D558" s="4"/>
      <c r="E558" s="4"/>
      <c r="N558" s="5"/>
      <c r="O558" s="5"/>
    </row>
    <row r="559" spans="3:15">
      <c r="C559" t="str">
        <f>IF(ISNA(VLOOKUP(B559,Helper!B$3:C$53,2,FALSE)),"",VLOOKUP(B559,Helper!B$3:C$53,2,FALSE))</f>
        <v/>
      </c>
      <c r="D559" s="4"/>
      <c r="E559" s="4"/>
      <c r="N559" s="5"/>
      <c r="O559" s="5"/>
    </row>
    <row r="560" spans="3:15">
      <c r="C560" t="str">
        <f>IF(ISNA(VLOOKUP(B560,Helper!B$3:C$53,2,FALSE)),"",VLOOKUP(B560,Helper!B$3:C$53,2,FALSE))</f>
        <v/>
      </c>
      <c r="D560" s="4"/>
      <c r="E560" s="4"/>
      <c r="N560" s="5"/>
      <c r="O560" s="5"/>
    </row>
    <row r="561" spans="3:15">
      <c r="C561" t="str">
        <f>IF(ISNA(VLOOKUP(B561,Helper!B$3:C$53,2,FALSE)),"",VLOOKUP(B561,Helper!B$3:C$53,2,FALSE))</f>
        <v/>
      </c>
      <c r="D561" s="4"/>
      <c r="E561" s="4"/>
      <c r="N561" s="5"/>
      <c r="O561" s="5"/>
    </row>
    <row r="562" spans="3:15">
      <c r="C562" t="str">
        <f>IF(ISNA(VLOOKUP(B562,Helper!B$3:C$53,2,FALSE)),"",VLOOKUP(B562,Helper!B$3:C$53,2,FALSE))</f>
        <v/>
      </c>
      <c r="D562" s="4"/>
      <c r="E562" s="4"/>
      <c r="N562" s="5"/>
      <c r="O562" s="5"/>
    </row>
    <row r="563" spans="3:15">
      <c r="C563" t="str">
        <f>IF(ISNA(VLOOKUP(B563,Helper!B$3:C$53,2,FALSE)),"",VLOOKUP(B563,Helper!B$3:C$53,2,FALSE))</f>
        <v/>
      </c>
      <c r="D563" s="4"/>
      <c r="E563" s="4"/>
      <c r="N563" s="5"/>
      <c r="O563" s="5"/>
    </row>
    <row r="564" spans="3:15">
      <c r="C564" t="str">
        <f>IF(ISNA(VLOOKUP(B564,Helper!B$3:C$53,2,FALSE)),"",VLOOKUP(B564,Helper!B$3:C$53,2,FALSE))</f>
        <v/>
      </c>
      <c r="D564" s="4"/>
      <c r="E564" s="4"/>
      <c r="N564" s="5"/>
      <c r="O564" s="5"/>
    </row>
    <row r="565" spans="3:15">
      <c r="C565" t="str">
        <f>IF(ISNA(VLOOKUP(B565,Helper!B$3:C$53,2,FALSE)),"",VLOOKUP(B565,Helper!B$3:C$53,2,FALSE))</f>
        <v/>
      </c>
      <c r="D565" s="4"/>
      <c r="E565" s="4"/>
      <c r="N565" s="5"/>
      <c r="O565" s="5"/>
    </row>
    <row r="566" spans="3:15">
      <c r="C566" t="str">
        <f>IF(ISNA(VLOOKUP(B566,Helper!B$3:C$53,2,FALSE)),"",VLOOKUP(B566,Helper!B$3:C$53,2,FALSE))</f>
        <v/>
      </c>
      <c r="D566" s="4"/>
      <c r="E566" s="4"/>
      <c r="N566" s="5"/>
      <c r="O566" s="5"/>
    </row>
    <row r="567" spans="3:15">
      <c r="C567" t="str">
        <f>IF(ISNA(VLOOKUP(B567,Helper!B$3:C$53,2,FALSE)),"",VLOOKUP(B567,Helper!B$3:C$53,2,FALSE))</f>
        <v/>
      </c>
      <c r="D567" s="4"/>
      <c r="E567" s="4"/>
      <c r="N567" s="5"/>
      <c r="O567" s="5"/>
    </row>
    <row r="568" spans="3:15">
      <c r="C568" t="str">
        <f>IF(ISNA(VLOOKUP(B568,Helper!B$3:C$53,2,FALSE)),"",VLOOKUP(B568,Helper!B$3:C$53,2,FALSE))</f>
        <v/>
      </c>
      <c r="D568" s="4"/>
      <c r="E568" s="4"/>
      <c r="N568" s="5"/>
      <c r="O568" s="5"/>
    </row>
    <row r="569" spans="3:15">
      <c r="C569" t="str">
        <f>IF(ISNA(VLOOKUP(B569,Helper!B$3:C$53,2,FALSE)),"",VLOOKUP(B569,Helper!B$3:C$53,2,FALSE))</f>
        <v/>
      </c>
      <c r="D569" s="4"/>
      <c r="E569" s="4"/>
      <c r="N569" s="5"/>
      <c r="O569" s="5"/>
    </row>
    <row r="570" spans="3:15">
      <c r="C570" t="str">
        <f>IF(ISNA(VLOOKUP(B570,Helper!B$3:C$53,2,FALSE)),"",VLOOKUP(B570,Helper!B$3:C$53,2,FALSE))</f>
        <v/>
      </c>
      <c r="D570" s="4"/>
      <c r="E570" s="4"/>
      <c r="N570" s="5"/>
      <c r="O570" s="5"/>
    </row>
    <row r="571" spans="3:15">
      <c r="C571" t="str">
        <f>IF(ISNA(VLOOKUP(B571,Helper!B$3:C$53,2,FALSE)),"",VLOOKUP(B571,Helper!B$3:C$53,2,FALSE))</f>
        <v/>
      </c>
      <c r="D571" s="4"/>
      <c r="E571" s="4"/>
      <c r="N571" s="5"/>
      <c r="O571" s="5"/>
    </row>
    <row r="572" spans="3:15">
      <c r="C572" t="str">
        <f>IF(ISNA(VLOOKUP(B572,Helper!B$3:C$53,2,FALSE)),"",VLOOKUP(B572,Helper!B$3:C$53,2,FALSE))</f>
        <v/>
      </c>
      <c r="D572" s="4"/>
      <c r="E572" s="4"/>
      <c r="N572" s="5"/>
      <c r="O572" s="5"/>
    </row>
    <row r="573" spans="3:15">
      <c r="C573" t="str">
        <f>IF(ISNA(VLOOKUP(B573,Helper!B$3:C$53,2,FALSE)),"",VLOOKUP(B573,Helper!B$3:C$53,2,FALSE))</f>
        <v/>
      </c>
      <c r="D573" s="4"/>
      <c r="E573" s="4"/>
      <c r="N573" s="5"/>
      <c r="O573" s="5"/>
    </row>
    <row r="574" spans="3:15">
      <c r="C574" t="str">
        <f>IF(ISNA(VLOOKUP(B574,Helper!B$3:C$53,2,FALSE)),"",VLOOKUP(B574,Helper!B$3:C$53,2,FALSE))</f>
        <v/>
      </c>
      <c r="D574" s="4"/>
      <c r="E574" s="4"/>
      <c r="N574" s="5"/>
      <c r="O574" s="5"/>
    </row>
    <row r="575" spans="3:15">
      <c r="C575" t="str">
        <f>IF(ISNA(VLOOKUP(B575,Helper!B$3:C$53,2,FALSE)),"",VLOOKUP(B575,Helper!B$3:C$53,2,FALSE))</f>
        <v/>
      </c>
      <c r="D575" s="4"/>
      <c r="E575" s="4"/>
      <c r="N575" s="5"/>
      <c r="O575" s="5"/>
    </row>
    <row r="576" spans="3:15">
      <c r="C576" t="str">
        <f>IF(ISNA(VLOOKUP(B576,Helper!B$3:C$53,2,FALSE)),"",VLOOKUP(B576,Helper!B$3:C$53,2,FALSE))</f>
        <v/>
      </c>
      <c r="D576" s="4"/>
      <c r="E576" s="4"/>
      <c r="N576" s="5"/>
      <c r="O576" s="5"/>
    </row>
    <row r="577" spans="3:15">
      <c r="C577" t="str">
        <f>IF(ISNA(VLOOKUP(B577,Helper!B$3:C$53,2,FALSE)),"",VLOOKUP(B577,Helper!B$3:C$53,2,FALSE))</f>
        <v/>
      </c>
      <c r="D577" s="4"/>
      <c r="E577" s="4"/>
      <c r="N577" s="5"/>
      <c r="O577" s="5"/>
    </row>
    <row r="578" spans="3:15">
      <c r="C578" t="str">
        <f>IF(ISNA(VLOOKUP(B578,Helper!B$3:C$53,2,FALSE)),"",VLOOKUP(B578,Helper!B$3:C$53,2,FALSE))</f>
        <v/>
      </c>
      <c r="D578" s="4"/>
      <c r="E578" s="4"/>
      <c r="N578" s="5"/>
      <c r="O578" s="5"/>
    </row>
    <row r="579" spans="3:15">
      <c r="C579" t="str">
        <f>IF(ISNA(VLOOKUP(B579,Helper!B$3:C$53,2,FALSE)),"",VLOOKUP(B579,Helper!B$3:C$53,2,FALSE))</f>
        <v/>
      </c>
      <c r="D579" s="4"/>
      <c r="E579" s="4"/>
      <c r="N579" s="5"/>
      <c r="O579" s="5"/>
    </row>
    <row r="580" spans="3:15">
      <c r="C580" t="str">
        <f>IF(ISNA(VLOOKUP(B580,Helper!B$3:C$53,2,FALSE)),"",VLOOKUP(B580,Helper!B$3:C$53,2,FALSE))</f>
        <v/>
      </c>
      <c r="D580" s="4"/>
      <c r="E580" s="4"/>
      <c r="N580" s="5"/>
      <c r="O580" s="5"/>
    </row>
    <row r="581" spans="3:15">
      <c r="C581" t="str">
        <f>IF(ISNA(VLOOKUP(B581,Helper!B$3:C$53,2,FALSE)),"",VLOOKUP(B581,Helper!B$3:C$53,2,FALSE))</f>
        <v/>
      </c>
      <c r="D581" s="4"/>
      <c r="E581" s="4"/>
      <c r="N581" s="5"/>
      <c r="O581" s="5"/>
    </row>
    <row r="582" spans="3:15">
      <c r="C582" t="str">
        <f>IF(ISNA(VLOOKUP(B582,Helper!B$3:C$53,2,FALSE)),"",VLOOKUP(B582,Helper!B$3:C$53,2,FALSE))</f>
        <v/>
      </c>
      <c r="D582" s="4"/>
      <c r="E582" s="4"/>
      <c r="N582" s="5"/>
      <c r="O582" s="5"/>
    </row>
    <row r="583" spans="3:15">
      <c r="C583" t="str">
        <f>IF(ISNA(VLOOKUP(B583,Helper!B$3:C$53,2,FALSE)),"",VLOOKUP(B583,Helper!B$3:C$53,2,FALSE))</f>
        <v/>
      </c>
      <c r="D583" s="4"/>
      <c r="E583" s="4"/>
      <c r="N583" s="5"/>
      <c r="O583" s="5"/>
    </row>
    <row r="584" spans="3:15">
      <c r="C584" t="str">
        <f>IF(ISNA(VLOOKUP(B584,Helper!B$3:C$53,2,FALSE)),"",VLOOKUP(B584,Helper!B$3:C$53,2,FALSE))</f>
        <v/>
      </c>
      <c r="D584" s="4"/>
      <c r="E584" s="4"/>
      <c r="N584" s="5"/>
      <c r="O584" s="5"/>
    </row>
    <row r="585" spans="3:15">
      <c r="C585" t="str">
        <f>IF(ISNA(VLOOKUP(B585,Helper!B$3:C$53,2,FALSE)),"",VLOOKUP(B585,Helper!B$3:C$53,2,FALSE))</f>
        <v/>
      </c>
      <c r="D585" s="4"/>
      <c r="E585" s="4"/>
      <c r="N585" s="5"/>
      <c r="O585" s="5"/>
    </row>
    <row r="586" spans="3:15">
      <c r="C586" t="str">
        <f>IF(ISNA(VLOOKUP(B586,Helper!B$3:C$53,2,FALSE)),"",VLOOKUP(B586,Helper!B$3:C$53,2,FALSE))</f>
        <v/>
      </c>
      <c r="D586" s="4"/>
      <c r="E586" s="4"/>
      <c r="N586" s="5"/>
      <c r="O586" s="5"/>
    </row>
    <row r="587" spans="3:15">
      <c r="C587" t="str">
        <f>IF(ISNA(VLOOKUP(B587,Helper!B$3:C$53,2,FALSE)),"",VLOOKUP(B587,Helper!B$3:C$53,2,FALSE))</f>
        <v/>
      </c>
      <c r="D587" s="4"/>
      <c r="E587" s="4"/>
      <c r="N587" s="5"/>
      <c r="O587" s="5"/>
    </row>
    <row r="588" spans="3:15">
      <c r="C588" t="str">
        <f>IF(ISNA(VLOOKUP(B588,Helper!B$3:C$53,2,FALSE)),"",VLOOKUP(B588,Helper!B$3:C$53,2,FALSE))</f>
        <v/>
      </c>
      <c r="D588" s="4"/>
      <c r="E588" s="4"/>
      <c r="N588" s="5"/>
      <c r="O588" s="5"/>
    </row>
    <row r="589" spans="3:15">
      <c r="C589" t="str">
        <f>IF(ISNA(VLOOKUP(B589,Helper!B$3:C$53,2,FALSE)),"",VLOOKUP(B589,Helper!B$3:C$53,2,FALSE))</f>
        <v/>
      </c>
      <c r="D589" s="4"/>
      <c r="E589" s="4"/>
      <c r="N589" s="5"/>
      <c r="O589" s="5"/>
    </row>
    <row r="590" spans="3:15">
      <c r="C590" t="str">
        <f>IF(ISNA(VLOOKUP(B590,Helper!B$3:C$53,2,FALSE)),"",VLOOKUP(B590,Helper!B$3:C$53,2,FALSE))</f>
        <v/>
      </c>
      <c r="D590" s="4"/>
      <c r="E590" s="4"/>
      <c r="N590" s="5"/>
      <c r="O590" s="5"/>
    </row>
    <row r="591" spans="3:15">
      <c r="C591" t="str">
        <f>IF(ISNA(VLOOKUP(B591,Helper!B$3:C$53,2,FALSE)),"",VLOOKUP(B591,Helper!B$3:C$53,2,FALSE))</f>
        <v/>
      </c>
      <c r="D591" s="4"/>
      <c r="E591" s="4"/>
      <c r="N591" s="5"/>
      <c r="O591" s="5"/>
    </row>
    <row r="592" spans="3:15">
      <c r="C592" t="str">
        <f>IF(ISNA(VLOOKUP(B592,Helper!B$3:C$53,2,FALSE)),"",VLOOKUP(B592,Helper!B$3:C$53,2,FALSE))</f>
        <v/>
      </c>
      <c r="D592" s="4"/>
      <c r="E592" s="4"/>
      <c r="N592" s="5"/>
      <c r="O592" s="5"/>
    </row>
    <row r="593" spans="3:15">
      <c r="C593" t="str">
        <f>IF(ISNA(VLOOKUP(B593,Helper!B$3:C$53,2,FALSE)),"",VLOOKUP(B593,Helper!B$3:C$53,2,FALSE))</f>
        <v/>
      </c>
      <c r="D593" s="4"/>
      <c r="E593" s="4"/>
      <c r="N593" s="5"/>
      <c r="O593" s="5"/>
    </row>
    <row r="594" spans="3:15">
      <c r="C594" t="str">
        <f>IF(ISNA(VLOOKUP(B594,Helper!B$3:C$53,2,FALSE)),"",VLOOKUP(B594,Helper!B$3:C$53,2,FALSE))</f>
        <v/>
      </c>
      <c r="D594" s="4"/>
      <c r="E594" s="4"/>
      <c r="N594" s="5"/>
      <c r="O594" s="5"/>
    </row>
    <row r="595" spans="3:15">
      <c r="C595" t="str">
        <f>IF(ISNA(VLOOKUP(B595,Helper!B$3:C$53,2,FALSE)),"",VLOOKUP(B595,Helper!B$3:C$53,2,FALSE))</f>
        <v/>
      </c>
      <c r="D595" s="4"/>
      <c r="E595" s="4"/>
      <c r="N595" s="5"/>
      <c r="O595" s="5"/>
    </row>
    <row r="596" spans="3:15">
      <c r="C596" t="str">
        <f>IF(ISNA(VLOOKUP(B596,Helper!B$3:C$53,2,FALSE)),"",VLOOKUP(B596,Helper!B$3:C$53,2,FALSE))</f>
        <v/>
      </c>
      <c r="D596" s="4"/>
      <c r="E596" s="4"/>
      <c r="N596" s="5"/>
      <c r="O596" s="5"/>
    </row>
    <row r="597" spans="3:15">
      <c r="C597" t="str">
        <f>IF(ISNA(VLOOKUP(B597,Helper!B$3:C$53,2,FALSE)),"",VLOOKUP(B597,Helper!B$3:C$53,2,FALSE))</f>
        <v/>
      </c>
      <c r="D597" s="4"/>
      <c r="E597" s="4"/>
      <c r="N597" s="5"/>
      <c r="O597" s="5"/>
    </row>
    <row r="598" spans="3:15">
      <c r="C598" t="str">
        <f>IF(ISNA(VLOOKUP(B598,Helper!B$3:C$53,2,FALSE)),"",VLOOKUP(B598,Helper!B$3:C$53,2,FALSE))</f>
        <v/>
      </c>
      <c r="D598" s="4"/>
      <c r="E598" s="4"/>
      <c r="N598" s="5"/>
      <c r="O598" s="5"/>
    </row>
    <row r="599" spans="3:15">
      <c r="C599" t="str">
        <f>IF(ISNA(VLOOKUP(B599,Helper!B$3:C$53,2,FALSE)),"",VLOOKUP(B599,Helper!B$3:C$53,2,FALSE))</f>
        <v/>
      </c>
      <c r="D599" s="4"/>
      <c r="E599" s="4"/>
      <c r="N599" s="5"/>
      <c r="O599" s="5"/>
    </row>
    <row r="600" spans="3:15">
      <c r="C600" t="str">
        <f>IF(ISNA(VLOOKUP(B600,Helper!B$3:C$53,2,FALSE)),"",VLOOKUP(B600,Helper!B$3:C$53,2,FALSE))</f>
        <v/>
      </c>
      <c r="D600" s="4"/>
      <c r="E600" s="4"/>
      <c r="N600" s="5"/>
      <c r="O600" s="5"/>
    </row>
    <row r="601" spans="3:15">
      <c r="C601" t="str">
        <f>IF(ISNA(VLOOKUP(B601,Helper!B$3:C$53,2,FALSE)),"",VLOOKUP(B601,Helper!B$3:C$53,2,FALSE))</f>
        <v/>
      </c>
      <c r="D601" s="4"/>
      <c r="E601" s="4"/>
      <c r="N601" s="5"/>
      <c r="O601" s="5"/>
    </row>
    <row r="602" spans="3:15">
      <c r="C602" t="str">
        <f>IF(ISNA(VLOOKUP(B602,Helper!B$3:C$53,2,FALSE)),"",VLOOKUP(B602,Helper!B$3:C$53,2,FALSE))</f>
        <v/>
      </c>
      <c r="D602" s="4"/>
      <c r="E602" s="4"/>
      <c r="N602" s="5"/>
      <c r="O602" s="5"/>
    </row>
    <row r="603" spans="3:15">
      <c r="C603" t="str">
        <f>IF(ISNA(VLOOKUP(B603,Helper!B$3:C$53,2,FALSE)),"",VLOOKUP(B603,Helper!B$3:C$53,2,FALSE))</f>
        <v/>
      </c>
      <c r="D603" s="4"/>
      <c r="E603" s="4"/>
      <c r="N603" s="5"/>
      <c r="O603" s="5"/>
    </row>
    <row r="604" spans="3:15">
      <c r="C604" t="str">
        <f>IF(ISNA(VLOOKUP(B604,Helper!B$3:C$53,2,FALSE)),"",VLOOKUP(B604,Helper!B$3:C$53,2,FALSE))</f>
        <v/>
      </c>
      <c r="D604" s="4"/>
      <c r="E604" s="4"/>
      <c r="N604" s="5"/>
      <c r="O604" s="5"/>
    </row>
    <row r="605" spans="3:15">
      <c r="C605" t="str">
        <f>IF(ISNA(VLOOKUP(B605,Helper!B$3:C$53,2,FALSE)),"",VLOOKUP(B605,Helper!B$3:C$53,2,FALSE))</f>
        <v/>
      </c>
      <c r="D605" s="4"/>
      <c r="E605" s="4"/>
      <c r="N605" s="5"/>
      <c r="O605" s="5"/>
    </row>
    <row r="606" spans="3:15">
      <c r="C606" t="str">
        <f>IF(ISNA(VLOOKUP(B606,Helper!B$3:C$53,2,FALSE)),"",VLOOKUP(B606,Helper!B$3:C$53,2,FALSE))</f>
        <v/>
      </c>
      <c r="D606" s="4"/>
      <c r="E606" s="4"/>
      <c r="N606" s="5"/>
      <c r="O606" s="5"/>
    </row>
    <row r="607" spans="3:15">
      <c r="C607" t="str">
        <f>IF(ISNA(VLOOKUP(B607,Helper!B$3:C$53,2,FALSE)),"",VLOOKUP(B607,Helper!B$3:C$53,2,FALSE))</f>
        <v/>
      </c>
      <c r="D607" s="4"/>
      <c r="E607" s="4"/>
      <c r="N607" s="5"/>
      <c r="O607" s="5"/>
    </row>
    <row r="608" spans="3:15">
      <c r="C608" t="str">
        <f>IF(ISNA(VLOOKUP(B608,Helper!B$3:C$53,2,FALSE)),"",VLOOKUP(B608,Helper!B$3:C$53,2,FALSE))</f>
        <v/>
      </c>
      <c r="D608" s="4"/>
      <c r="E608" s="4"/>
      <c r="N608" s="5"/>
      <c r="O608" s="5"/>
    </row>
    <row r="609" spans="3:15">
      <c r="C609" t="str">
        <f>IF(ISNA(VLOOKUP(B609,Helper!B$3:C$53,2,FALSE)),"",VLOOKUP(B609,Helper!B$3:C$53,2,FALSE))</f>
        <v/>
      </c>
      <c r="D609" s="4"/>
      <c r="E609" s="4"/>
      <c r="N609" s="5"/>
      <c r="O609" s="5"/>
    </row>
    <row r="610" spans="3:15">
      <c r="C610" t="str">
        <f>IF(ISNA(VLOOKUP(B610,Helper!B$3:C$53,2,FALSE)),"",VLOOKUP(B610,Helper!B$3:C$53,2,FALSE))</f>
        <v/>
      </c>
      <c r="D610" s="4"/>
      <c r="E610" s="4"/>
      <c r="N610" s="5"/>
      <c r="O610" s="5"/>
    </row>
    <row r="611" spans="3:15">
      <c r="C611" t="str">
        <f>IF(ISNA(VLOOKUP(B611,Helper!B$3:C$53,2,FALSE)),"",VLOOKUP(B611,Helper!B$3:C$53,2,FALSE))</f>
        <v/>
      </c>
      <c r="D611" s="4"/>
      <c r="E611" s="4"/>
      <c r="N611" s="5"/>
      <c r="O611" s="5"/>
    </row>
    <row r="612" spans="3:15">
      <c r="C612" t="str">
        <f>IF(ISNA(VLOOKUP(B612,Helper!B$3:C$53,2,FALSE)),"",VLOOKUP(B612,Helper!B$3:C$53,2,FALSE))</f>
        <v/>
      </c>
      <c r="D612" s="4"/>
      <c r="E612" s="4"/>
      <c r="N612" s="5"/>
      <c r="O612" s="5"/>
    </row>
    <row r="613" spans="3:15">
      <c r="C613" t="str">
        <f>IF(ISNA(VLOOKUP(B613,Helper!B$3:C$53,2,FALSE)),"",VLOOKUP(B613,Helper!B$3:C$53,2,FALSE))</f>
        <v/>
      </c>
      <c r="D613" s="4"/>
      <c r="E613" s="4"/>
      <c r="N613" s="5"/>
      <c r="O613" s="5"/>
    </row>
    <row r="614" spans="3:15">
      <c r="C614" t="str">
        <f>IF(ISNA(VLOOKUP(B614,Helper!B$3:C$53,2,FALSE)),"",VLOOKUP(B614,Helper!B$3:C$53,2,FALSE))</f>
        <v/>
      </c>
      <c r="D614" s="4"/>
      <c r="E614" s="4"/>
      <c r="N614" s="5"/>
      <c r="O614" s="5"/>
    </row>
    <row r="615" spans="3:15">
      <c r="C615" t="str">
        <f>IF(ISNA(VLOOKUP(B615,Helper!B$3:C$53,2,FALSE)),"",VLOOKUP(B615,Helper!B$3:C$53,2,FALSE))</f>
        <v/>
      </c>
      <c r="D615" s="4"/>
      <c r="E615" s="4"/>
      <c r="N615" s="5"/>
      <c r="O615" s="5"/>
    </row>
    <row r="616" spans="3:15">
      <c r="C616" t="str">
        <f>IF(ISNA(VLOOKUP(B616,Helper!B$3:C$53,2,FALSE)),"",VLOOKUP(B616,Helper!B$3:C$53,2,FALSE))</f>
        <v/>
      </c>
      <c r="D616" s="4"/>
      <c r="E616" s="4"/>
      <c r="N616" s="5"/>
      <c r="O616" s="5"/>
    </row>
    <row r="617" spans="3:15">
      <c r="C617" t="str">
        <f>IF(ISNA(VLOOKUP(B617,Helper!B$3:C$53,2,FALSE)),"",VLOOKUP(B617,Helper!B$3:C$53,2,FALSE))</f>
        <v/>
      </c>
      <c r="D617" s="4"/>
      <c r="E617" s="4"/>
      <c r="N617" s="5"/>
      <c r="O617" s="5"/>
    </row>
    <row r="618" spans="3:15">
      <c r="C618" t="str">
        <f>IF(ISNA(VLOOKUP(B618,Helper!B$3:C$53,2,FALSE)),"",VLOOKUP(B618,Helper!B$3:C$53,2,FALSE))</f>
        <v/>
      </c>
      <c r="D618" s="4"/>
      <c r="E618" s="4"/>
      <c r="N618" s="5"/>
      <c r="O618" s="5"/>
    </row>
    <row r="619" spans="3:15">
      <c r="C619" t="str">
        <f>IF(ISNA(VLOOKUP(B619,Helper!B$3:C$53,2,FALSE)),"",VLOOKUP(B619,Helper!B$3:C$53,2,FALSE))</f>
        <v/>
      </c>
      <c r="D619" s="4"/>
      <c r="E619" s="4"/>
      <c r="N619" s="5"/>
      <c r="O619" s="5"/>
    </row>
    <row r="620" spans="3:15">
      <c r="C620" t="str">
        <f>IF(ISNA(VLOOKUP(B620,Helper!B$3:C$53,2,FALSE)),"",VLOOKUP(B620,Helper!B$3:C$53,2,FALSE))</f>
        <v/>
      </c>
      <c r="D620" s="4"/>
      <c r="E620" s="4"/>
      <c r="N620" s="5"/>
      <c r="O620" s="5"/>
    </row>
    <row r="621" spans="3:15">
      <c r="C621" t="str">
        <f>IF(ISNA(VLOOKUP(B621,Helper!B$3:C$53,2,FALSE)),"",VLOOKUP(B621,Helper!B$3:C$53,2,FALSE))</f>
        <v/>
      </c>
      <c r="D621" s="4"/>
      <c r="E621" s="4"/>
      <c r="N621" s="5"/>
      <c r="O621" s="5"/>
    </row>
    <row r="622" spans="3:15">
      <c r="C622" t="str">
        <f>IF(ISNA(VLOOKUP(B622,Helper!B$3:C$53,2,FALSE)),"",VLOOKUP(B622,Helper!B$3:C$53,2,FALSE))</f>
        <v/>
      </c>
      <c r="D622" s="4"/>
      <c r="E622" s="4"/>
      <c r="N622" s="5"/>
      <c r="O622" s="5"/>
    </row>
    <row r="623" spans="3:15">
      <c r="C623" t="str">
        <f>IF(ISNA(VLOOKUP(B623,Helper!B$3:C$53,2,FALSE)),"",VLOOKUP(B623,Helper!B$3:C$53,2,FALSE))</f>
        <v/>
      </c>
      <c r="D623" s="4"/>
      <c r="E623" s="4"/>
      <c r="N623" s="5"/>
      <c r="O623" s="5"/>
    </row>
    <row r="624" spans="3:15">
      <c r="C624" t="str">
        <f>IF(ISNA(VLOOKUP(B624,Helper!B$3:C$53,2,FALSE)),"",VLOOKUP(B624,Helper!B$3:C$53,2,FALSE))</f>
        <v/>
      </c>
      <c r="D624" s="4"/>
      <c r="E624" s="4"/>
      <c r="N624" s="5"/>
      <c r="O624" s="5"/>
    </row>
    <row r="625" spans="3:15">
      <c r="C625" t="str">
        <f>IF(ISNA(VLOOKUP(B625,Helper!B$3:C$53,2,FALSE)),"",VLOOKUP(B625,Helper!B$3:C$53,2,FALSE))</f>
        <v/>
      </c>
      <c r="D625" s="4"/>
      <c r="E625" s="4"/>
      <c r="N625" s="5"/>
      <c r="O625" s="5"/>
    </row>
    <row r="626" spans="3:15">
      <c r="C626" t="str">
        <f>IF(ISNA(VLOOKUP(B626,Helper!B$3:C$53,2,FALSE)),"",VLOOKUP(B626,Helper!B$3:C$53,2,FALSE))</f>
        <v/>
      </c>
      <c r="D626" s="4"/>
      <c r="E626" s="4"/>
      <c r="N626" s="5"/>
      <c r="O626" s="5"/>
    </row>
    <row r="627" spans="3:15">
      <c r="C627" t="str">
        <f>IF(ISNA(VLOOKUP(B627,Helper!B$3:C$53,2,FALSE)),"",VLOOKUP(B627,Helper!B$3:C$53,2,FALSE))</f>
        <v/>
      </c>
      <c r="D627" s="4"/>
      <c r="E627" s="4"/>
      <c r="N627" s="5"/>
      <c r="O627" s="5"/>
    </row>
    <row r="628" spans="3:15">
      <c r="C628" t="str">
        <f>IF(ISNA(VLOOKUP(B628,Helper!B$3:C$53,2,FALSE)),"",VLOOKUP(B628,Helper!B$3:C$53,2,FALSE))</f>
        <v/>
      </c>
      <c r="D628" s="4"/>
      <c r="E628" s="4"/>
      <c r="N628" s="5"/>
      <c r="O628" s="5"/>
    </row>
    <row r="629" spans="3:15">
      <c r="C629" t="str">
        <f>IF(ISNA(VLOOKUP(B629,Helper!B$3:C$53,2,FALSE)),"",VLOOKUP(B629,Helper!B$3:C$53,2,FALSE))</f>
        <v/>
      </c>
      <c r="D629" s="4"/>
      <c r="E629" s="4"/>
      <c r="N629" s="5"/>
      <c r="O629" s="5"/>
    </row>
    <row r="630" spans="3:15">
      <c r="C630" t="str">
        <f>IF(ISNA(VLOOKUP(B630,Helper!B$3:C$53,2,FALSE)),"",VLOOKUP(B630,Helper!B$3:C$53,2,FALSE))</f>
        <v/>
      </c>
      <c r="D630" s="4"/>
      <c r="E630" s="4"/>
      <c r="N630" s="5"/>
      <c r="O630" s="5"/>
    </row>
    <row r="631" spans="3:15">
      <c r="C631" t="str">
        <f>IF(ISNA(VLOOKUP(B631,Helper!B$3:C$53,2,FALSE)),"",VLOOKUP(B631,Helper!B$3:C$53,2,FALSE))</f>
        <v/>
      </c>
      <c r="D631" s="4"/>
      <c r="E631" s="4"/>
      <c r="N631" s="5"/>
      <c r="O631" s="5"/>
    </row>
    <row r="632" spans="3:15">
      <c r="C632" t="str">
        <f>IF(ISNA(VLOOKUP(B632,Helper!B$3:C$53,2,FALSE)),"",VLOOKUP(B632,Helper!B$3:C$53,2,FALSE))</f>
        <v/>
      </c>
      <c r="D632" s="4"/>
      <c r="E632" s="4"/>
      <c r="N632" s="5"/>
      <c r="O632" s="5"/>
    </row>
    <row r="633" spans="3:15">
      <c r="C633" t="str">
        <f>IF(ISNA(VLOOKUP(B633,Helper!B$3:C$53,2,FALSE)),"",VLOOKUP(B633,Helper!B$3:C$53,2,FALSE))</f>
        <v/>
      </c>
      <c r="D633" s="4"/>
      <c r="E633" s="4"/>
      <c r="N633" s="5"/>
      <c r="O633" s="5"/>
    </row>
    <row r="634" spans="3:15">
      <c r="C634" t="str">
        <f>IF(ISNA(VLOOKUP(B634,Helper!B$3:C$53,2,FALSE)),"",VLOOKUP(B634,Helper!B$3:C$53,2,FALSE))</f>
        <v/>
      </c>
      <c r="D634" s="4"/>
      <c r="E634" s="4"/>
      <c r="N634" s="5"/>
      <c r="O634" s="5"/>
    </row>
    <row r="635" spans="3:15">
      <c r="C635" t="str">
        <f>IF(ISNA(VLOOKUP(B635,Helper!B$3:C$53,2,FALSE)),"",VLOOKUP(B635,Helper!B$3:C$53,2,FALSE))</f>
        <v/>
      </c>
      <c r="D635" s="4"/>
      <c r="E635" s="4"/>
      <c r="N635" s="5"/>
      <c r="O635" s="5"/>
    </row>
    <row r="636" spans="3:15">
      <c r="C636" t="str">
        <f>IF(ISNA(VLOOKUP(B636,Helper!B$3:C$53,2,FALSE)),"",VLOOKUP(B636,Helper!B$3:C$53,2,FALSE))</f>
        <v/>
      </c>
      <c r="D636" s="4"/>
      <c r="E636" s="4"/>
      <c r="N636" s="5"/>
      <c r="O636" s="5"/>
    </row>
    <row r="637" spans="3:15">
      <c r="C637" t="str">
        <f>IF(ISNA(VLOOKUP(B637,Helper!B$3:C$53,2,FALSE)),"",VLOOKUP(B637,Helper!B$3:C$53,2,FALSE))</f>
        <v/>
      </c>
      <c r="D637" s="4"/>
      <c r="E637" s="4"/>
      <c r="N637" s="5"/>
      <c r="O637" s="5"/>
    </row>
    <row r="638" spans="3:15">
      <c r="C638" t="str">
        <f>IF(ISNA(VLOOKUP(B638,Helper!B$3:C$53,2,FALSE)),"",VLOOKUP(B638,Helper!B$3:C$53,2,FALSE))</f>
        <v/>
      </c>
      <c r="D638" s="4"/>
      <c r="E638" s="4"/>
      <c r="N638" s="5"/>
      <c r="O638" s="5"/>
    </row>
    <row r="639" spans="3:15">
      <c r="C639" t="str">
        <f>IF(ISNA(VLOOKUP(B639,Helper!B$3:C$53,2,FALSE)),"",VLOOKUP(B639,Helper!B$3:C$53,2,FALSE))</f>
        <v/>
      </c>
      <c r="D639" s="4"/>
      <c r="E639" s="4"/>
      <c r="N639" s="5"/>
      <c r="O639" s="5"/>
    </row>
    <row r="640" spans="3:15">
      <c r="C640" t="str">
        <f>IF(ISNA(VLOOKUP(B640,Helper!B$3:C$53,2,FALSE)),"",VLOOKUP(B640,Helper!B$3:C$53,2,FALSE))</f>
        <v/>
      </c>
      <c r="D640" s="4"/>
      <c r="E640" s="4"/>
      <c r="N640" s="5"/>
      <c r="O640" s="5"/>
    </row>
    <row r="641" spans="3:15">
      <c r="C641" t="str">
        <f>IF(ISNA(VLOOKUP(B641,Helper!B$3:C$53,2,FALSE)),"",VLOOKUP(B641,Helper!B$3:C$53,2,FALSE))</f>
        <v/>
      </c>
      <c r="D641" s="4"/>
      <c r="E641" s="4"/>
      <c r="N641" s="5"/>
      <c r="O641" s="5"/>
    </row>
    <row r="642" spans="3:15">
      <c r="C642" t="str">
        <f>IF(ISNA(VLOOKUP(B642,Helper!B$3:C$53,2,FALSE)),"",VLOOKUP(B642,Helper!B$3:C$53,2,FALSE))</f>
        <v/>
      </c>
      <c r="D642" s="4"/>
      <c r="E642" s="4"/>
      <c r="N642" s="5"/>
      <c r="O642" s="5"/>
    </row>
    <row r="643" spans="3:15">
      <c r="C643" t="str">
        <f>IF(ISNA(VLOOKUP(B643,Helper!B$3:C$53,2,FALSE)),"",VLOOKUP(B643,Helper!B$3:C$53,2,FALSE))</f>
        <v/>
      </c>
      <c r="D643" s="4"/>
      <c r="E643" s="4"/>
      <c r="N643" s="5"/>
      <c r="O643" s="5"/>
    </row>
    <row r="644" spans="3:15">
      <c r="C644" t="str">
        <f>IF(ISNA(VLOOKUP(B644,Helper!B$3:C$53,2,FALSE)),"",VLOOKUP(B644,Helper!B$3:C$53,2,FALSE))</f>
        <v/>
      </c>
      <c r="D644" s="4"/>
      <c r="E644" s="4"/>
      <c r="N644" s="5"/>
      <c r="O644" s="5"/>
    </row>
    <row r="645" spans="3:15">
      <c r="C645" t="str">
        <f>IF(ISNA(VLOOKUP(B645,Helper!B$3:C$53,2,FALSE)),"",VLOOKUP(B645,Helper!B$3:C$53,2,FALSE))</f>
        <v/>
      </c>
      <c r="D645" s="4"/>
      <c r="E645" s="4"/>
      <c r="N645" s="5"/>
      <c r="O645" s="5"/>
    </row>
    <row r="646" spans="3:15">
      <c r="C646" t="str">
        <f>IF(ISNA(VLOOKUP(B646,Helper!B$3:C$53,2,FALSE)),"",VLOOKUP(B646,Helper!B$3:C$53,2,FALSE))</f>
        <v/>
      </c>
      <c r="D646" s="4"/>
      <c r="E646" s="4"/>
      <c r="N646" s="5"/>
      <c r="O646" s="5"/>
    </row>
    <row r="647" spans="3:15">
      <c r="C647" t="str">
        <f>IF(ISNA(VLOOKUP(B647,Helper!B$3:C$53,2,FALSE)),"",VLOOKUP(B647,Helper!B$3:C$53,2,FALSE))</f>
        <v/>
      </c>
      <c r="D647" s="4"/>
      <c r="E647" s="4"/>
      <c r="N647" s="5"/>
      <c r="O647" s="5"/>
    </row>
    <row r="648" spans="3:15">
      <c r="C648" t="str">
        <f>IF(ISNA(VLOOKUP(B648,Helper!B$3:C$53,2,FALSE)),"",VLOOKUP(B648,Helper!B$3:C$53,2,FALSE))</f>
        <v/>
      </c>
      <c r="D648" s="4"/>
      <c r="E648" s="4"/>
      <c r="N648" s="5"/>
      <c r="O648" s="5"/>
    </row>
    <row r="649" spans="3:15">
      <c r="C649" t="str">
        <f>IF(ISNA(VLOOKUP(B649,Helper!B$3:C$53,2,FALSE)),"",VLOOKUP(B649,Helper!B$3:C$53,2,FALSE))</f>
        <v/>
      </c>
      <c r="D649" s="4"/>
      <c r="E649" s="4"/>
      <c r="N649" s="5"/>
      <c r="O649" s="5"/>
    </row>
    <row r="650" spans="3:15">
      <c r="C650" t="str">
        <f>IF(ISNA(VLOOKUP(B650,Helper!B$3:C$53,2,FALSE)),"",VLOOKUP(B650,Helper!B$3:C$53,2,FALSE))</f>
        <v/>
      </c>
      <c r="D650" s="4"/>
      <c r="E650" s="4"/>
      <c r="N650" s="5"/>
      <c r="O650" s="5"/>
    </row>
    <row r="651" spans="3:15">
      <c r="C651" t="str">
        <f>IF(ISNA(VLOOKUP(B651,Helper!B$3:C$53,2,FALSE)),"",VLOOKUP(B651,Helper!B$3:C$53,2,FALSE))</f>
        <v/>
      </c>
      <c r="D651" s="4"/>
      <c r="E651" s="4"/>
      <c r="N651" s="5"/>
      <c r="O651" s="5"/>
    </row>
    <row r="652" spans="3:15">
      <c r="C652" t="str">
        <f>IF(ISNA(VLOOKUP(B652,Helper!B$3:C$53,2,FALSE)),"",VLOOKUP(B652,Helper!B$3:C$53,2,FALSE))</f>
        <v/>
      </c>
      <c r="D652" s="4"/>
      <c r="E652" s="4"/>
      <c r="N652" s="5"/>
      <c r="O652" s="5"/>
    </row>
    <row r="653" spans="3:15">
      <c r="C653" t="str">
        <f>IF(ISNA(VLOOKUP(B653,Helper!B$3:C$53,2,FALSE)),"",VLOOKUP(B653,Helper!B$3:C$53,2,FALSE))</f>
        <v/>
      </c>
      <c r="D653" s="4"/>
      <c r="E653" s="4"/>
      <c r="N653" s="5"/>
      <c r="O653" s="5"/>
    </row>
    <row r="654" spans="3:15">
      <c r="C654" t="str">
        <f>IF(ISNA(VLOOKUP(B654,Helper!B$3:C$53,2,FALSE)),"",VLOOKUP(B654,Helper!B$3:C$53,2,FALSE))</f>
        <v/>
      </c>
      <c r="D654" s="4"/>
      <c r="E654" s="4"/>
      <c r="N654" s="5"/>
      <c r="O654" s="5"/>
    </row>
    <row r="655" spans="3:15">
      <c r="C655" t="str">
        <f>IF(ISNA(VLOOKUP(B655,Helper!B$3:C$53,2,FALSE)),"",VLOOKUP(B655,Helper!B$3:C$53,2,FALSE))</f>
        <v/>
      </c>
      <c r="D655" s="4"/>
      <c r="E655" s="4"/>
      <c r="N655" s="5"/>
      <c r="O655" s="5"/>
    </row>
    <row r="656" spans="3:15">
      <c r="C656" t="str">
        <f>IF(ISNA(VLOOKUP(B656,Helper!B$3:C$53,2,FALSE)),"",VLOOKUP(B656,Helper!B$3:C$53,2,FALSE))</f>
        <v/>
      </c>
      <c r="D656" s="4"/>
      <c r="E656" s="4"/>
      <c r="N656" s="5"/>
      <c r="O656" s="5"/>
    </row>
    <row r="657" spans="3:15">
      <c r="C657" t="str">
        <f>IF(ISNA(VLOOKUP(B657,Helper!B$3:C$53,2,FALSE)),"",VLOOKUP(B657,Helper!B$3:C$53,2,FALSE))</f>
        <v/>
      </c>
      <c r="D657" s="4"/>
      <c r="E657" s="4"/>
      <c r="N657" s="5"/>
      <c r="O657" s="5"/>
    </row>
    <row r="658" spans="3:15">
      <c r="C658" t="str">
        <f>IF(ISNA(VLOOKUP(B658,Helper!B$3:C$53,2,FALSE)),"",VLOOKUP(B658,Helper!B$3:C$53,2,FALSE))</f>
        <v/>
      </c>
      <c r="D658" s="4"/>
      <c r="E658" s="4"/>
      <c r="N658" s="5"/>
      <c r="O658" s="5"/>
    </row>
    <row r="659" spans="3:15">
      <c r="C659" t="str">
        <f>IF(ISNA(VLOOKUP(B659,Helper!B$3:C$53,2,FALSE)),"",VLOOKUP(B659,Helper!B$3:C$53,2,FALSE))</f>
        <v/>
      </c>
      <c r="D659" s="4"/>
      <c r="E659" s="4"/>
      <c r="N659" s="5"/>
      <c r="O659" s="5"/>
    </row>
    <row r="660" spans="3:15">
      <c r="C660" t="str">
        <f>IF(ISNA(VLOOKUP(B660,Helper!B$3:C$53,2,FALSE)),"",VLOOKUP(B660,Helper!B$3:C$53,2,FALSE))</f>
        <v/>
      </c>
      <c r="D660" s="4"/>
      <c r="E660" s="4"/>
      <c r="N660" s="5"/>
      <c r="O660" s="5"/>
    </row>
    <row r="661" spans="3:15">
      <c r="C661" t="str">
        <f>IF(ISNA(VLOOKUP(B661,Helper!B$3:C$53,2,FALSE)),"",VLOOKUP(B661,Helper!B$3:C$53,2,FALSE))</f>
        <v/>
      </c>
      <c r="D661" s="4"/>
      <c r="E661" s="4"/>
      <c r="N661" s="5"/>
      <c r="O661" s="5"/>
    </row>
    <row r="662" spans="3:15">
      <c r="C662" t="str">
        <f>IF(ISNA(VLOOKUP(B662,Helper!B$3:C$53,2,FALSE)),"",VLOOKUP(B662,Helper!B$3:C$53,2,FALSE))</f>
        <v/>
      </c>
      <c r="D662" s="4"/>
      <c r="E662" s="4"/>
      <c r="N662" s="5"/>
      <c r="O662" s="5"/>
    </row>
    <row r="663" spans="3:15">
      <c r="C663" t="str">
        <f>IF(ISNA(VLOOKUP(B663,Helper!B$3:C$53,2,FALSE)),"",VLOOKUP(B663,Helper!B$3:C$53,2,FALSE))</f>
        <v/>
      </c>
      <c r="D663" s="4"/>
      <c r="E663" s="4"/>
      <c r="N663" s="5"/>
      <c r="O663" s="5"/>
    </row>
    <row r="664" spans="3:15">
      <c r="C664" t="str">
        <f>IF(ISNA(VLOOKUP(B664,Helper!B$3:C$53,2,FALSE)),"",VLOOKUP(B664,Helper!B$3:C$53,2,FALSE))</f>
        <v/>
      </c>
      <c r="D664" s="4"/>
      <c r="E664" s="4"/>
      <c r="N664" s="5"/>
      <c r="O664" s="5"/>
    </row>
    <row r="665" spans="3:15">
      <c r="C665" t="str">
        <f>IF(ISNA(VLOOKUP(B665,Helper!B$3:C$53,2,FALSE)),"",VLOOKUP(B665,Helper!B$3:C$53,2,FALSE))</f>
        <v/>
      </c>
      <c r="D665" s="4"/>
      <c r="E665" s="4"/>
      <c r="N665" s="5"/>
      <c r="O665" s="5"/>
    </row>
    <row r="666" spans="3:15">
      <c r="C666" t="str">
        <f>IF(ISNA(VLOOKUP(B666,Helper!B$3:C$53,2,FALSE)),"",VLOOKUP(B666,Helper!B$3:C$53,2,FALSE))</f>
        <v/>
      </c>
      <c r="D666" s="4"/>
      <c r="E666" s="4"/>
      <c r="N666" s="5"/>
      <c r="O666" s="5"/>
    </row>
    <row r="667" spans="3:15">
      <c r="C667" t="str">
        <f>IF(ISNA(VLOOKUP(B667,Helper!B$3:C$53,2,FALSE)),"",VLOOKUP(B667,Helper!B$3:C$53,2,FALSE))</f>
        <v/>
      </c>
      <c r="D667" s="4"/>
      <c r="E667" s="4"/>
      <c r="N667" s="5"/>
      <c r="O667" s="5"/>
    </row>
    <row r="668" spans="3:15">
      <c r="C668" t="str">
        <f>IF(ISNA(VLOOKUP(B668,Helper!B$3:C$53,2,FALSE)),"",VLOOKUP(B668,Helper!B$3:C$53,2,FALSE))</f>
        <v/>
      </c>
      <c r="D668" s="4"/>
      <c r="E668" s="4"/>
      <c r="N668" s="5"/>
      <c r="O668" s="5"/>
    </row>
    <row r="669" spans="3:15">
      <c r="C669" t="str">
        <f>IF(ISNA(VLOOKUP(B669,Helper!B$3:C$53,2,FALSE)),"",VLOOKUP(B669,Helper!B$3:C$53,2,FALSE))</f>
        <v/>
      </c>
      <c r="D669" s="4"/>
      <c r="E669" s="4"/>
      <c r="N669" s="5"/>
      <c r="O669" s="5"/>
    </row>
    <row r="670" spans="3:15">
      <c r="C670" t="str">
        <f>IF(ISNA(VLOOKUP(B670,Helper!B$3:C$53,2,FALSE)),"",VLOOKUP(B670,Helper!B$3:C$53,2,FALSE))</f>
        <v/>
      </c>
      <c r="D670" s="4"/>
      <c r="E670" s="4"/>
      <c r="N670" s="5"/>
      <c r="O670" s="5"/>
    </row>
    <row r="671" spans="3:15">
      <c r="C671" t="str">
        <f>IF(ISNA(VLOOKUP(B671,Helper!B$3:C$53,2,FALSE)),"",VLOOKUP(B671,Helper!B$3:C$53,2,FALSE))</f>
        <v/>
      </c>
      <c r="D671" s="4"/>
      <c r="E671" s="4"/>
      <c r="N671" s="5"/>
      <c r="O671" s="5"/>
    </row>
    <row r="672" spans="3:15">
      <c r="C672" t="str">
        <f>IF(ISNA(VLOOKUP(B672,Helper!B$3:C$53,2,FALSE)),"",VLOOKUP(B672,Helper!B$3:C$53,2,FALSE))</f>
        <v/>
      </c>
      <c r="D672" s="4"/>
      <c r="E672" s="4"/>
      <c r="N672" s="5"/>
      <c r="O672" s="5"/>
    </row>
    <row r="673" spans="3:15">
      <c r="C673" t="str">
        <f>IF(ISNA(VLOOKUP(B673,Helper!B$3:C$53,2,FALSE)),"",VLOOKUP(B673,Helper!B$3:C$53,2,FALSE))</f>
        <v/>
      </c>
      <c r="D673" s="4"/>
      <c r="E673" s="4"/>
      <c r="N673" s="5"/>
      <c r="O673" s="5"/>
    </row>
    <row r="674" spans="3:15">
      <c r="C674" t="str">
        <f>IF(ISNA(VLOOKUP(B674,Helper!B$3:C$53,2,FALSE)),"",VLOOKUP(B674,Helper!B$3:C$53,2,FALSE))</f>
        <v/>
      </c>
      <c r="D674" s="4"/>
      <c r="E674" s="4"/>
      <c r="N674" s="5"/>
      <c r="O674" s="5"/>
    </row>
    <row r="675" spans="3:15">
      <c r="C675" t="str">
        <f>IF(ISNA(VLOOKUP(B675,Helper!B$3:C$53,2,FALSE)),"",VLOOKUP(B675,Helper!B$3:C$53,2,FALSE))</f>
        <v/>
      </c>
      <c r="D675" s="4"/>
      <c r="E675" s="4"/>
      <c r="N675" s="5"/>
      <c r="O675" s="5"/>
    </row>
    <row r="676" spans="3:15">
      <c r="C676" t="str">
        <f>IF(ISNA(VLOOKUP(B676,Helper!B$3:C$53,2,FALSE)),"",VLOOKUP(B676,Helper!B$3:C$53,2,FALSE))</f>
        <v/>
      </c>
      <c r="D676" s="4"/>
      <c r="E676" s="4"/>
      <c r="N676" s="5"/>
      <c r="O676" s="5"/>
    </row>
    <row r="677" spans="3:15">
      <c r="C677" t="str">
        <f>IF(ISNA(VLOOKUP(B677,Helper!B$3:C$53,2,FALSE)),"",VLOOKUP(B677,Helper!B$3:C$53,2,FALSE))</f>
        <v/>
      </c>
      <c r="D677" s="4"/>
      <c r="E677" s="4"/>
      <c r="N677" s="5"/>
      <c r="O677" s="5"/>
    </row>
    <row r="678" spans="3:15">
      <c r="C678" t="str">
        <f>IF(ISNA(VLOOKUP(B678,Helper!B$3:C$53,2,FALSE)),"",VLOOKUP(B678,Helper!B$3:C$53,2,FALSE))</f>
        <v/>
      </c>
      <c r="D678" s="4"/>
      <c r="E678" s="4"/>
      <c r="N678" s="5"/>
      <c r="O678" s="5"/>
    </row>
    <row r="679" spans="3:15">
      <c r="C679" t="str">
        <f>IF(ISNA(VLOOKUP(B679,Helper!B$3:C$53,2,FALSE)),"",VLOOKUP(B679,Helper!B$3:C$53,2,FALSE))</f>
        <v/>
      </c>
      <c r="D679" s="4"/>
      <c r="E679" s="4"/>
      <c r="N679" s="5"/>
      <c r="O679" s="5"/>
    </row>
    <row r="680" spans="3:15">
      <c r="C680" t="str">
        <f>IF(ISNA(VLOOKUP(B680,Helper!B$3:C$53,2,FALSE)),"",VLOOKUP(B680,Helper!B$3:C$53,2,FALSE))</f>
        <v/>
      </c>
      <c r="D680" s="4"/>
      <c r="E680" s="4"/>
      <c r="N680" s="5"/>
      <c r="O680" s="5"/>
    </row>
    <row r="681" spans="3:15">
      <c r="C681" t="str">
        <f>IF(ISNA(VLOOKUP(B681,Helper!B$3:C$53,2,FALSE)),"",VLOOKUP(B681,Helper!B$3:C$53,2,FALSE))</f>
        <v/>
      </c>
      <c r="D681" s="4"/>
      <c r="E681" s="4"/>
      <c r="N681" s="5"/>
      <c r="O681" s="5"/>
    </row>
    <row r="682" spans="3:15">
      <c r="C682" t="str">
        <f>IF(ISNA(VLOOKUP(B682,Helper!B$3:C$53,2,FALSE)),"",VLOOKUP(B682,Helper!B$3:C$53,2,FALSE))</f>
        <v/>
      </c>
      <c r="D682" s="4"/>
      <c r="E682" s="4"/>
      <c r="N682" s="5"/>
      <c r="O682" s="5"/>
    </row>
    <row r="683" spans="3:15">
      <c r="C683" t="str">
        <f>IF(ISNA(VLOOKUP(B683,Helper!B$3:C$53,2,FALSE)),"",VLOOKUP(B683,Helper!B$3:C$53,2,FALSE))</f>
        <v/>
      </c>
      <c r="D683" s="4"/>
      <c r="E683" s="4"/>
      <c r="N683" s="5"/>
      <c r="O683" s="5"/>
    </row>
    <row r="684" spans="3:15">
      <c r="C684" t="str">
        <f>IF(ISNA(VLOOKUP(B684,Helper!B$3:C$53,2,FALSE)),"",VLOOKUP(B684,Helper!B$3:C$53,2,FALSE))</f>
        <v/>
      </c>
      <c r="D684" s="4"/>
      <c r="E684" s="4"/>
      <c r="N684" s="5"/>
      <c r="O684" s="5"/>
    </row>
    <row r="685" spans="3:15">
      <c r="C685" t="str">
        <f>IF(ISNA(VLOOKUP(B685,Helper!B$3:C$53,2,FALSE)),"",VLOOKUP(B685,Helper!B$3:C$53,2,FALSE))</f>
        <v/>
      </c>
      <c r="D685" s="4"/>
      <c r="E685" s="4"/>
      <c r="N685" s="5"/>
      <c r="O685" s="5"/>
    </row>
    <row r="686" spans="3:15">
      <c r="C686" t="str">
        <f>IF(ISNA(VLOOKUP(B686,Helper!B$3:C$53,2,FALSE)),"",VLOOKUP(B686,Helper!B$3:C$53,2,FALSE))</f>
        <v/>
      </c>
      <c r="D686" s="4"/>
      <c r="E686" s="4"/>
      <c r="N686" s="5"/>
      <c r="O686" s="5"/>
    </row>
    <row r="687" spans="3:15">
      <c r="C687" t="str">
        <f>IF(ISNA(VLOOKUP(B687,Helper!B$3:C$53,2,FALSE)),"",VLOOKUP(B687,Helper!B$3:C$53,2,FALSE))</f>
        <v/>
      </c>
      <c r="D687" s="4"/>
      <c r="E687" s="4"/>
      <c r="N687" s="5"/>
      <c r="O687" s="5"/>
    </row>
    <row r="688" spans="3:15">
      <c r="C688" t="str">
        <f>IF(ISNA(VLOOKUP(B688,Helper!B$3:C$53,2,FALSE)),"",VLOOKUP(B688,Helper!B$3:C$53,2,FALSE))</f>
        <v/>
      </c>
      <c r="D688" s="4"/>
      <c r="E688" s="4"/>
      <c r="N688" s="5"/>
      <c r="O688" s="5"/>
    </row>
    <row r="689" spans="3:15">
      <c r="C689" t="str">
        <f>IF(ISNA(VLOOKUP(B689,Helper!B$3:C$53,2,FALSE)),"",VLOOKUP(B689,Helper!B$3:C$53,2,FALSE))</f>
        <v/>
      </c>
      <c r="D689" s="4"/>
      <c r="E689" s="4"/>
      <c r="N689" s="5"/>
      <c r="O689" s="5"/>
    </row>
    <row r="690" spans="3:15">
      <c r="C690" t="str">
        <f>IF(ISNA(VLOOKUP(B690,Helper!B$3:C$53,2,FALSE)),"",VLOOKUP(B690,Helper!B$3:C$53,2,FALSE))</f>
        <v/>
      </c>
      <c r="D690" s="4"/>
      <c r="E690" s="4"/>
      <c r="N690" s="5"/>
      <c r="O690" s="5"/>
    </row>
    <row r="691" spans="3:15">
      <c r="C691" t="str">
        <f>IF(ISNA(VLOOKUP(B691,Helper!B$3:C$53,2,FALSE)),"",VLOOKUP(B691,Helper!B$3:C$53,2,FALSE))</f>
        <v/>
      </c>
      <c r="D691" s="4"/>
      <c r="E691" s="4"/>
      <c r="N691" s="5"/>
      <c r="O691" s="5"/>
    </row>
    <row r="692" spans="3:15">
      <c r="C692" t="str">
        <f>IF(ISNA(VLOOKUP(B692,Helper!B$3:C$53,2,FALSE)),"",VLOOKUP(B692,Helper!B$3:C$53,2,FALSE))</f>
        <v/>
      </c>
      <c r="D692" s="4"/>
      <c r="E692" s="4"/>
      <c r="N692" s="5"/>
      <c r="O692" s="5"/>
    </row>
    <row r="693" spans="3:15">
      <c r="C693" t="str">
        <f>IF(ISNA(VLOOKUP(B693,Helper!B$3:C$53,2,FALSE)),"",VLOOKUP(B693,Helper!B$3:C$53,2,FALSE))</f>
        <v/>
      </c>
      <c r="D693" s="4"/>
      <c r="E693" s="4"/>
      <c r="N693" s="5"/>
      <c r="O693" s="5"/>
    </row>
    <row r="694" spans="3:15">
      <c r="C694" t="str">
        <f>IF(ISNA(VLOOKUP(B694,Helper!B$3:C$53,2,FALSE)),"",VLOOKUP(B694,Helper!B$3:C$53,2,FALSE))</f>
        <v/>
      </c>
      <c r="D694" s="4"/>
      <c r="E694" s="4"/>
      <c r="N694" s="5"/>
      <c r="O694" s="5"/>
    </row>
    <row r="695" spans="3:15">
      <c r="C695" t="str">
        <f>IF(ISNA(VLOOKUP(B695,Helper!B$3:C$53,2,FALSE)),"",VLOOKUP(B695,Helper!B$3:C$53,2,FALSE))</f>
        <v/>
      </c>
      <c r="D695" s="4"/>
      <c r="E695" s="4"/>
      <c r="N695" s="5"/>
      <c r="O695" s="5"/>
    </row>
    <row r="696" spans="3:15">
      <c r="C696" t="str">
        <f>IF(ISNA(VLOOKUP(B696,Helper!B$3:C$53,2,FALSE)),"",VLOOKUP(B696,Helper!B$3:C$53,2,FALSE))</f>
        <v/>
      </c>
      <c r="D696" s="4"/>
      <c r="E696" s="4"/>
      <c r="N696" s="5"/>
      <c r="O696" s="5"/>
    </row>
    <row r="697" spans="3:15">
      <c r="C697" t="str">
        <f>IF(ISNA(VLOOKUP(B697,Helper!B$3:C$53,2,FALSE)),"",VLOOKUP(B697,Helper!B$3:C$53,2,FALSE))</f>
        <v/>
      </c>
      <c r="D697" s="4"/>
      <c r="E697" s="4"/>
      <c r="N697" s="5"/>
      <c r="O697" s="5"/>
    </row>
    <row r="698" spans="3:15">
      <c r="C698" t="str">
        <f>IF(ISNA(VLOOKUP(B698,Helper!B$3:C$53,2,FALSE)),"",VLOOKUP(B698,Helper!B$3:C$53,2,FALSE))</f>
        <v/>
      </c>
      <c r="D698" s="4"/>
      <c r="E698" s="4"/>
      <c r="N698" s="5"/>
      <c r="O698" s="5"/>
    </row>
    <row r="699" spans="3:15">
      <c r="C699" t="str">
        <f>IF(ISNA(VLOOKUP(B699,Helper!B$3:C$53,2,FALSE)),"",VLOOKUP(B699,Helper!B$3:C$53,2,FALSE))</f>
        <v/>
      </c>
      <c r="D699" s="4"/>
      <c r="E699" s="4"/>
      <c r="N699" s="5"/>
      <c r="O699" s="5"/>
    </row>
    <row r="700" spans="3:15">
      <c r="C700" t="str">
        <f>IF(ISNA(VLOOKUP(B700,Helper!B$3:C$53,2,FALSE)),"",VLOOKUP(B700,Helper!B$3:C$53,2,FALSE))</f>
        <v/>
      </c>
      <c r="D700" s="4"/>
      <c r="E700" s="4"/>
      <c r="N700" s="5"/>
      <c r="O700" s="5"/>
    </row>
    <row r="701" spans="3:15">
      <c r="C701" t="str">
        <f>IF(ISNA(VLOOKUP(B701,Helper!B$3:C$53,2,FALSE)),"",VLOOKUP(B701,Helper!B$3:C$53,2,FALSE))</f>
        <v/>
      </c>
      <c r="D701" s="4"/>
      <c r="E701" s="4"/>
      <c r="N701" s="5"/>
      <c r="O701" s="5"/>
    </row>
    <row r="702" spans="3:15">
      <c r="C702" t="str">
        <f>IF(ISNA(VLOOKUP(B702,Helper!B$3:C$53,2,FALSE)),"",VLOOKUP(B702,Helper!B$3:C$53,2,FALSE))</f>
        <v/>
      </c>
      <c r="D702" s="4"/>
      <c r="E702" s="4"/>
      <c r="N702" s="5"/>
      <c r="O702" s="5"/>
    </row>
    <row r="703" spans="3:15">
      <c r="C703" t="str">
        <f>IF(ISNA(VLOOKUP(B703,Helper!B$3:C$53,2,FALSE)),"",VLOOKUP(B703,Helper!B$3:C$53,2,FALSE))</f>
        <v/>
      </c>
      <c r="D703" s="4"/>
      <c r="E703" s="4"/>
      <c r="N703" s="5"/>
      <c r="O703" s="5"/>
    </row>
    <row r="704" spans="3:15">
      <c r="C704" t="str">
        <f>IF(ISNA(VLOOKUP(B704,Helper!B$3:C$53,2,FALSE)),"",VLOOKUP(B704,Helper!B$3:C$53,2,FALSE))</f>
        <v/>
      </c>
      <c r="D704" s="4"/>
      <c r="E704" s="4"/>
      <c r="N704" s="5"/>
      <c r="O704" s="5"/>
    </row>
    <row r="705" spans="3:15">
      <c r="C705" t="str">
        <f>IF(ISNA(VLOOKUP(B705,Helper!B$3:C$53,2,FALSE)),"",VLOOKUP(B705,Helper!B$3:C$53,2,FALSE))</f>
        <v/>
      </c>
      <c r="D705" s="4"/>
      <c r="E705" s="4"/>
      <c r="N705" s="5"/>
      <c r="O705" s="5"/>
    </row>
    <row r="706" spans="3:15">
      <c r="C706" t="str">
        <f>IF(ISNA(VLOOKUP(B706,Helper!B$3:C$53,2,FALSE)),"",VLOOKUP(B706,Helper!B$3:C$53,2,FALSE))</f>
        <v/>
      </c>
      <c r="D706" s="4"/>
      <c r="E706" s="4"/>
      <c r="N706" s="5"/>
      <c r="O706" s="5"/>
    </row>
    <row r="707" spans="3:15">
      <c r="C707" t="str">
        <f>IF(ISNA(VLOOKUP(B707,Helper!B$3:C$53,2,FALSE)),"",VLOOKUP(B707,Helper!B$3:C$53,2,FALSE))</f>
        <v/>
      </c>
      <c r="D707" s="4"/>
      <c r="E707" s="4"/>
      <c r="N707" s="5"/>
      <c r="O707" s="5"/>
    </row>
    <row r="708" spans="3:15">
      <c r="C708" t="str">
        <f>IF(ISNA(VLOOKUP(B708,Helper!B$3:C$53,2,FALSE)),"",VLOOKUP(B708,Helper!B$3:C$53,2,FALSE))</f>
        <v/>
      </c>
      <c r="D708" s="4"/>
      <c r="E708" s="4"/>
      <c r="N708" s="5"/>
      <c r="O708" s="5"/>
    </row>
    <row r="709" spans="3:15">
      <c r="C709" t="str">
        <f>IF(ISNA(VLOOKUP(B709,Helper!B$3:C$53,2,FALSE)),"",VLOOKUP(B709,Helper!B$3:C$53,2,FALSE))</f>
        <v/>
      </c>
      <c r="D709" s="4"/>
      <c r="E709" s="4"/>
      <c r="N709" s="5"/>
      <c r="O709" s="5"/>
    </row>
    <row r="710" spans="3:15">
      <c r="C710" t="str">
        <f>IF(ISNA(VLOOKUP(B710,Helper!B$3:C$53,2,FALSE)),"",VLOOKUP(B710,Helper!B$3:C$53,2,FALSE))</f>
        <v/>
      </c>
      <c r="D710" s="4"/>
      <c r="E710" s="4"/>
      <c r="N710" s="5"/>
      <c r="O710" s="5"/>
    </row>
    <row r="711" spans="3:15">
      <c r="C711" t="str">
        <f>IF(ISNA(VLOOKUP(B711,Helper!B$3:C$53,2,FALSE)),"",VLOOKUP(B711,Helper!B$3:C$53,2,FALSE))</f>
        <v/>
      </c>
      <c r="D711" s="4"/>
      <c r="E711" s="4"/>
      <c r="N711" s="5"/>
      <c r="O711" s="5"/>
    </row>
    <row r="712" spans="3:15">
      <c r="C712" t="str">
        <f>IF(ISNA(VLOOKUP(B712,Helper!B$3:C$53,2,FALSE)),"",VLOOKUP(B712,Helper!B$3:C$53,2,FALSE))</f>
        <v/>
      </c>
      <c r="D712" s="4"/>
      <c r="E712" s="4"/>
      <c r="N712" s="5"/>
      <c r="O712" s="5"/>
    </row>
    <row r="713" spans="3:15">
      <c r="C713" t="str">
        <f>IF(ISNA(VLOOKUP(B713,Helper!B$3:C$53,2,FALSE)),"",VLOOKUP(B713,Helper!B$3:C$53,2,FALSE))</f>
        <v/>
      </c>
      <c r="D713" s="4"/>
      <c r="E713" s="4"/>
      <c r="N713" s="5"/>
      <c r="O713" s="5"/>
    </row>
    <row r="714" spans="3:15">
      <c r="C714" t="str">
        <f>IF(ISNA(VLOOKUP(B714,Helper!B$3:C$53,2,FALSE)),"",VLOOKUP(B714,Helper!B$3:C$53,2,FALSE))</f>
        <v/>
      </c>
      <c r="D714" s="4"/>
      <c r="E714" s="4"/>
      <c r="N714" s="5"/>
      <c r="O714" s="5"/>
    </row>
    <row r="715" spans="3:15">
      <c r="C715" t="str">
        <f>IF(ISNA(VLOOKUP(B715,Helper!B$3:C$53,2,FALSE)),"",VLOOKUP(B715,Helper!B$3:C$53,2,FALSE))</f>
        <v/>
      </c>
      <c r="D715" s="4"/>
      <c r="E715" s="4"/>
      <c r="N715" s="5"/>
      <c r="O715" s="5"/>
    </row>
    <row r="716" spans="3:15">
      <c r="C716" t="str">
        <f>IF(ISNA(VLOOKUP(B716,Helper!B$3:C$53,2,FALSE)),"",VLOOKUP(B716,Helper!B$3:C$53,2,FALSE))</f>
        <v/>
      </c>
      <c r="D716" s="4"/>
      <c r="E716" s="4"/>
      <c r="N716" s="5"/>
      <c r="O716" s="5"/>
    </row>
    <row r="717" spans="3:15">
      <c r="C717" t="str">
        <f>IF(ISNA(VLOOKUP(B717,Helper!B$3:C$53,2,FALSE)),"",VLOOKUP(B717,Helper!B$3:C$53,2,FALSE))</f>
        <v/>
      </c>
      <c r="D717" s="4"/>
      <c r="E717" s="4"/>
      <c r="N717" s="5"/>
      <c r="O717" s="5"/>
    </row>
    <row r="718" spans="3:15">
      <c r="C718" t="str">
        <f>IF(ISNA(VLOOKUP(B718,Helper!B$3:C$53,2,FALSE)),"",VLOOKUP(B718,Helper!B$3:C$53,2,FALSE))</f>
        <v/>
      </c>
      <c r="D718" s="4"/>
      <c r="E718" s="4"/>
      <c r="N718" s="5"/>
      <c r="O718" s="5"/>
    </row>
    <row r="719" spans="3:15">
      <c r="C719" t="str">
        <f>IF(ISNA(VLOOKUP(B719,Helper!B$3:C$53,2,FALSE)),"",VLOOKUP(B719,Helper!B$3:C$53,2,FALSE))</f>
        <v/>
      </c>
      <c r="D719" s="4"/>
      <c r="E719" s="4"/>
      <c r="N719" s="5"/>
      <c r="O719" s="5"/>
    </row>
    <row r="720" spans="3:15">
      <c r="C720" t="str">
        <f>IF(ISNA(VLOOKUP(B720,Helper!B$3:C$53,2,FALSE)),"",VLOOKUP(B720,Helper!B$3:C$53,2,FALSE))</f>
        <v/>
      </c>
      <c r="D720" s="4"/>
      <c r="E720" s="4"/>
      <c r="N720" s="5"/>
      <c r="O720" s="5"/>
    </row>
    <row r="721" spans="3:15">
      <c r="C721" t="str">
        <f>IF(ISNA(VLOOKUP(B721,Helper!B$3:C$53,2,FALSE)),"",VLOOKUP(B721,Helper!B$3:C$53,2,FALSE))</f>
        <v/>
      </c>
      <c r="D721" s="4"/>
      <c r="E721" s="4"/>
      <c r="N721" s="5"/>
      <c r="O721" s="5"/>
    </row>
    <row r="722" spans="3:15">
      <c r="C722" t="str">
        <f>IF(ISNA(VLOOKUP(B722,Helper!B$3:C$53,2,FALSE)),"",VLOOKUP(B722,Helper!B$3:C$53,2,FALSE))</f>
        <v/>
      </c>
      <c r="D722" s="4"/>
      <c r="E722" s="4"/>
      <c r="N722" s="5"/>
      <c r="O722" s="5"/>
    </row>
    <row r="723" spans="3:15">
      <c r="C723" t="str">
        <f>IF(ISNA(VLOOKUP(B723,Helper!B$3:C$53,2,FALSE)),"",VLOOKUP(B723,Helper!B$3:C$53,2,FALSE))</f>
        <v/>
      </c>
      <c r="D723" s="4"/>
      <c r="E723" s="4"/>
      <c r="N723" s="5"/>
      <c r="O723" s="5"/>
    </row>
    <row r="724" spans="3:15">
      <c r="C724" t="str">
        <f>IF(ISNA(VLOOKUP(B724,Helper!B$3:C$53,2,FALSE)),"",VLOOKUP(B724,Helper!B$3:C$53,2,FALSE))</f>
        <v/>
      </c>
      <c r="D724" s="4"/>
      <c r="E724" s="4"/>
      <c r="N724" s="5"/>
      <c r="O724" s="5"/>
    </row>
    <row r="725" spans="3:15">
      <c r="C725" t="str">
        <f>IF(ISNA(VLOOKUP(B725,Helper!B$3:C$53,2,FALSE)),"",VLOOKUP(B725,Helper!B$3:C$53,2,FALSE))</f>
        <v/>
      </c>
      <c r="D725" s="4"/>
      <c r="E725" s="4"/>
      <c r="N725" s="5"/>
      <c r="O725" s="5"/>
    </row>
    <row r="726" spans="3:15">
      <c r="C726" t="str">
        <f>IF(ISNA(VLOOKUP(B726,Helper!B$3:C$53,2,FALSE)),"",VLOOKUP(B726,Helper!B$3:C$53,2,FALSE))</f>
        <v/>
      </c>
      <c r="D726" s="4"/>
      <c r="E726" s="4"/>
      <c r="N726" s="5"/>
      <c r="O726" s="5"/>
    </row>
    <row r="727" spans="3:15">
      <c r="C727" t="str">
        <f>IF(ISNA(VLOOKUP(B727,Helper!B$3:C$53,2,FALSE)),"",VLOOKUP(B727,Helper!B$3:C$53,2,FALSE))</f>
        <v/>
      </c>
      <c r="D727" s="4"/>
      <c r="E727" s="4"/>
      <c r="N727" s="5"/>
      <c r="O727" s="5"/>
    </row>
    <row r="728" spans="3:15">
      <c r="C728" t="str">
        <f>IF(ISNA(VLOOKUP(B728,Helper!B$3:C$53,2,FALSE)),"",VLOOKUP(B728,Helper!B$3:C$53,2,FALSE))</f>
        <v/>
      </c>
      <c r="D728" s="4"/>
      <c r="E728" s="4"/>
      <c r="N728" s="5"/>
      <c r="O728" s="5"/>
    </row>
    <row r="729" spans="3:15">
      <c r="C729" t="str">
        <f>IF(ISNA(VLOOKUP(B729,Helper!B$3:C$53,2,FALSE)),"",VLOOKUP(B729,Helper!B$3:C$53,2,FALSE))</f>
        <v/>
      </c>
      <c r="D729" s="4"/>
      <c r="E729" s="4"/>
      <c r="N729" s="5"/>
      <c r="O729" s="5"/>
    </row>
    <row r="730" spans="3:15">
      <c r="C730" t="str">
        <f>IF(ISNA(VLOOKUP(B730,Helper!B$3:C$53,2,FALSE)),"",VLOOKUP(B730,Helper!B$3:C$53,2,FALSE))</f>
        <v/>
      </c>
      <c r="D730" s="4"/>
      <c r="E730" s="4"/>
      <c r="N730" s="5"/>
      <c r="O730" s="5"/>
    </row>
    <row r="731" spans="3:15">
      <c r="C731" t="str">
        <f>IF(ISNA(VLOOKUP(B731,Helper!B$3:C$53,2,FALSE)),"",VLOOKUP(B731,Helper!B$3:C$53,2,FALSE))</f>
        <v/>
      </c>
      <c r="D731" s="4"/>
      <c r="E731" s="4"/>
      <c r="N731" s="5"/>
      <c r="O731" s="5"/>
    </row>
    <row r="732" spans="3:15">
      <c r="C732" t="str">
        <f>IF(ISNA(VLOOKUP(B732,Helper!B$3:C$53,2,FALSE)),"",VLOOKUP(B732,Helper!B$3:C$53,2,FALSE))</f>
        <v/>
      </c>
      <c r="D732" s="4"/>
      <c r="E732" s="4"/>
      <c r="N732" s="5"/>
      <c r="O732" s="5"/>
    </row>
    <row r="733" spans="3:15">
      <c r="C733" t="str">
        <f>IF(ISNA(VLOOKUP(B733,Helper!B$3:C$53,2,FALSE)),"",VLOOKUP(B733,Helper!B$3:C$53,2,FALSE))</f>
        <v/>
      </c>
      <c r="D733" s="4"/>
      <c r="E733" s="4"/>
      <c r="N733" s="5"/>
      <c r="O733" s="5"/>
    </row>
    <row r="734" spans="3:15">
      <c r="C734" t="str">
        <f>IF(ISNA(VLOOKUP(B734,Helper!B$3:C$53,2,FALSE)),"",VLOOKUP(B734,Helper!B$3:C$53,2,FALSE))</f>
        <v/>
      </c>
      <c r="D734" s="4"/>
      <c r="E734" s="4"/>
      <c r="N734" s="5"/>
      <c r="O734" s="5"/>
    </row>
    <row r="735" spans="3:15">
      <c r="C735" t="str">
        <f>IF(ISNA(VLOOKUP(B735,Helper!B$3:C$53,2,FALSE)),"",VLOOKUP(B735,Helper!B$3:C$53,2,FALSE))</f>
        <v/>
      </c>
      <c r="D735" s="4"/>
      <c r="E735" s="4"/>
      <c r="N735" s="5"/>
      <c r="O735" s="5"/>
    </row>
    <row r="736" spans="3:15">
      <c r="C736" t="str">
        <f>IF(ISNA(VLOOKUP(B736,Helper!B$3:C$53,2,FALSE)),"",VLOOKUP(B736,Helper!B$3:C$53,2,FALSE))</f>
        <v/>
      </c>
      <c r="D736" s="4"/>
      <c r="E736" s="4"/>
      <c r="N736" s="5"/>
      <c r="O736" s="5"/>
    </row>
    <row r="737" spans="3:15">
      <c r="C737" t="str">
        <f>IF(ISNA(VLOOKUP(B737,Helper!B$3:C$53,2,FALSE)),"",VLOOKUP(B737,Helper!B$3:C$53,2,FALSE))</f>
        <v/>
      </c>
      <c r="D737" s="4"/>
      <c r="E737" s="4"/>
      <c r="N737" s="5"/>
      <c r="O737" s="5"/>
    </row>
    <row r="738" spans="3:15">
      <c r="C738" t="str">
        <f>IF(ISNA(VLOOKUP(B738,Helper!B$3:C$53,2,FALSE)),"",VLOOKUP(B738,Helper!B$3:C$53,2,FALSE))</f>
        <v/>
      </c>
      <c r="D738" s="4"/>
      <c r="E738" s="4"/>
      <c r="N738" s="5"/>
      <c r="O738" s="5"/>
    </row>
    <row r="739" spans="3:15">
      <c r="C739" t="str">
        <f>IF(ISNA(VLOOKUP(B739,Helper!B$3:C$53,2,FALSE)),"",VLOOKUP(B739,Helper!B$3:C$53,2,FALSE))</f>
        <v/>
      </c>
      <c r="D739" s="4"/>
      <c r="E739" s="4"/>
      <c r="N739" s="5"/>
      <c r="O739" s="5"/>
    </row>
    <row r="740" spans="3:15">
      <c r="C740" t="str">
        <f>IF(ISNA(VLOOKUP(B740,Helper!B$3:C$53,2,FALSE)),"",VLOOKUP(B740,Helper!B$3:C$53,2,FALSE))</f>
        <v/>
      </c>
      <c r="D740" s="4"/>
      <c r="E740" s="4"/>
      <c r="N740" s="5"/>
      <c r="O740" s="5"/>
    </row>
    <row r="741" spans="3:15">
      <c r="C741" t="str">
        <f>IF(ISNA(VLOOKUP(B741,Helper!B$3:C$53,2,FALSE)),"",VLOOKUP(B741,Helper!B$3:C$53,2,FALSE))</f>
        <v/>
      </c>
      <c r="D741" s="4"/>
      <c r="E741" s="4"/>
      <c r="N741" s="5"/>
      <c r="O741" s="5"/>
    </row>
    <row r="742" spans="3:15">
      <c r="C742" t="str">
        <f>IF(ISNA(VLOOKUP(B742,Helper!B$3:C$53,2,FALSE)),"",VLOOKUP(B742,Helper!B$3:C$53,2,FALSE))</f>
        <v/>
      </c>
      <c r="D742" s="4"/>
      <c r="E742" s="4"/>
      <c r="N742" s="5"/>
      <c r="O742" s="5"/>
    </row>
    <row r="743" spans="3:15">
      <c r="C743" t="str">
        <f>IF(ISNA(VLOOKUP(B743,Helper!B$3:C$53,2,FALSE)),"",VLOOKUP(B743,Helper!B$3:C$53,2,FALSE))</f>
        <v/>
      </c>
      <c r="D743" s="4"/>
      <c r="E743" s="4"/>
      <c r="N743" s="5"/>
      <c r="O743" s="5"/>
    </row>
    <row r="744" spans="3:15">
      <c r="C744" t="str">
        <f>IF(ISNA(VLOOKUP(B744,Helper!B$3:C$53,2,FALSE)),"",VLOOKUP(B744,Helper!B$3:C$53,2,FALSE))</f>
        <v/>
      </c>
      <c r="D744" s="4"/>
      <c r="E744" s="4"/>
      <c r="N744" s="5"/>
      <c r="O744" s="5"/>
    </row>
    <row r="745" spans="3:15">
      <c r="C745" t="str">
        <f>IF(ISNA(VLOOKUP(B745,Helper!B$3:C$53,2,FALSE)),"",VLOOKUP(B745,Helper!B$3:C$53,2,FALSE))</f>
        <v/>
      </c>
      <c r="D745" s="4"/>
      <c r="E745" s="4"/>
      <c r="N745" s="5"/>
      <c r="O745" s="5"/>
    </row>
    <row r="746" spans="3:15">
      <c r="C746" t="str">
        <f>IF(ISNA(VLOOKUP(B746,Helper!B$3:C$53,2,FALSE)),"",VLOOKUP(B746,Helper!B$3:C$53,2,FALSE))</f>
        <v/>
      </c>
      <c r="D746" s="4"/>
      <c r="E746" s="4"/>
      <c r="N746" s="5"/>
      <c r="O746" s="5"/>
    </row>
    <row r="747" spans="3:15">
      <c r="C747" t="str">
        <f>IF(ISNA(VLOOKUP(B747,Helper!B$3:C$53,2,FALSE)),"",VLOOKUP(B747,Helper!B$3:C$53,2,FALSE))</f>
        <v/>
      </c>
      <c r="D747" s="4"/>
      <c r="E747" s="4"/>
      <c r="N747" s="5"/>
      <c r="O747" s="5"/>
    </row>
    <row r="748" spans="3:15">
      <c r="C748" t="str">
        <f>IF(ISNA(VLOOKUP(B748,Helper!B$3:C$53,2,FALSE)),"",VLOOKUP(B748,Helper!B$3:C$53,2,FALSE))</f>
        <v/>
      </c>
      <c r="D748" s="4"/>
      <c r="E748" s="4"/>
      <c r="N748" s="5"/>
      <c r="O748" s="5"/>
    </row>
    <row r="749" spans="3:15">
      <c r="C749" t="str">
        <f>IF(ISNA(VLOOKUP(B749,Helper!B$3:C$53,2,FALSE)),"",VLOOKUP(B749,Helper!B$3:C$53,2,FALSE))</f>
        <v/>
      </c>
      <c r="D749" s="4"/>
      <c r="E749" s="4"/>
      <c r="N749" s="5"/>
      <c r="O749" s="5"/>
    </row>
    <row r="750" spans="3:15">
      <c r="C750" t="str">
        <f>IF(ISNA(VLOOKUP(B750,Helper!B$3:C$53,2,FALSE)),"",VLOOKUP(B750,Helper!B$3:C$53,2,FALSE))</f>
        <v/>
      </c>
      <c r="D750" s="4"/>
      <c r="E750" s="4"/>
      <c r="N750" s="5"/>
      <c r="O750" s="5"/>
    </row>
    <row r="751" spans="3:15">
      <c r="C751" t="str">
        <f>IF(ISNA(VLOOKUP(B751,Helper!B$3:C$53,2,FALSE)),"",VLOOKUP(B751,Helper!B$3:C$53,2,FALSE))</f>
        <v/>
      </c>
      <c r="D751" s="4"/>
      <c r="E751" s="4"/>
      <c r="N751" s="5"/>
      <c r="O751" s="5"/>
    </row>
    <row r="752" spans="3:15">
      <c r="C752" t="str">
        <f>IF(ISNA(VLOOKUP(B752,Helper!B$3:C$53,2,FALSE)),"",VLOOKUP(B752,Helper!B$3:C$53,2,FALSE))</f>
        <v/>
      </c>
      <c r="D752" s="4"/>
      <c r="E752" s="4"/>
      <c r="N752" s="5"/>
      <c r="O752" s="5"/>
    </row>
    <row r="753" spans="3:15">
      <c r="C753" t="str">
        <f>IF(ISNA(VLOOKUP(B753,Helper!B$3:C$53,2,FALSE)),"",VLOOKUP(B753,Helper!B$3:C$53,2,FALSE))</f>
        <v/>
      </c>
      <c r="D753" s="4"/>
      <c r="E753" s="4"/>
      <c r="N753" s="5"/>
      <c r="O753" s="5"/>
    </row>
    <row r="754" spans="3:15">
      <c r="C754" t="str">
        <f>IF(ISNA(VLOOKUP(B754,Helper!B$3:C$53,2,FALSE)),"",VLOOKUP(B754,Helper!B$3:C$53,2,FALSE))</f>
        <v/>
      </c>
      <c r="D754" s="4"/>
      <c r="E754" s="4"/>
      <c r="N754" s="5"/>
      <c r="O754" s="5"/>
    </row>
    <row r="755" spans="3:15">
      <c r="C755" t="str">
        <f>IF(ISNA(VLOOKUP(B755,Helper!B$3:C$53,2,FALSE)),"",VLOOKUP(B755,Helper!B$3:C$53,2,FALSE))</f>
        <v/>
      </c>
      <c r="D755" s="4"/>
      <c r="E755" s="4"/>
      <c r="N755" s="5"/>
      <c r="O755" s="5"/>
    </row>
    <row r="756" spans="3:15">
      <c r="C756" t="str">
        <f>IF(ISNA(VLOOKUP(B756,Helper!B$3:C$53,2,FALSE)),"",VLOOKUP(B756,Helper!B$3:C$53,2,FALSE))</f>
        <v/>
      </c>
      <c r="D756" s="4"/>
      <c r="E756" s="4"/>
      <c r="N756" s="5"/>
      <c r="O756" s="5"/>
    </row>
    <row r="757" spans="3:15">
      <c r="C757" t="str">
        <f>IF(ISNA(VLOOKUP(B757,Helper!B$3:C$53,2,FALSE)),"",VLOOKUP(B757,Helper!B$3:C$53,2,FALSE))</f>
        <v/>
      </c>
      <c r="D757" s="4"/>
      <c r="E757" s="4"/>
      <c r="N757" s="5"/>
      <c r="O757" s="5"/>
    </row>
    <row r="758" spans="3:15">
      <c r="C758" t="str">
        <f>IF(ISNA(VLOOKUP(B758,Helper!B$3:C$53,2,FALSE)),"",VLOOKUP(B758,Helper!B$3:C$53,2,FALSE))</f>
        <v/>
      </c>
      <c r="D758" s="4"/>
      <c r="E758" s="4"/>
      <c r="N758" s="5"/>
      <c r="O758" s="5"/>
    </row>
    <row r="759" spans="3:15">
      <c r="C759" t="str">
        <f>IF(ISNA(VLOOKUP(B759,Helper!B$3:C$53,2,FALSE)),"",VLOOKUP(B759,Helper!B$3:C$53,2,FALSE))</f>
        <v/>
      </c>
      <c r="D759" s="4"/>
      <c r="E759" s="4"/>
      <c r="N759" s="5"/>
      <c r="O759" s="5"/>
    </row>
    <row r="760" spans="3:15">
      <c r="C760" t="str">
        <f>IF(ISNA(VLOOKUP(B760,Helper!B$3:C$53,2,FALSE)),"",VLOOKUP(B760,Helper!B$3:C$53,2,FALSE))</f>
        <v/>
      </c>
      <c r="D760" s="4"/>
      <c r="E760" s="4"/>
      <c r="N760" s="5"/>
      <c r="O760" s="5"/>
    </row>
    <row r="761" spans="3:15">
      <c r="C761" t="str">
        <f>IF(ISNA(VLOOKUP(B761,Helper!B$3:C$53,2,FALSE)),"",VLOOKUP(B761,Helper!B$3:C$53,2,FALSE))</f>
        <v/>
      </c>
      <c r="D761" s="4"/>
      <c r="E761" s="4"/>
      <c r="N761" s="5"/>
      <c r="O761" s="5"/>
    </row>
    <row r="762" spans="3:15">
      <c r="C762" t="str">
        <f>IF(ISNA(VLOOKUP(B762,Helper!B$3:C$53,2,FALSE)),"",VLOOKUP(B762,Helper!B$3:C$53,2,FALSE))</f>
        <v/>
      </c>
      <c r="D762" s="4"/>
      <c r="E762" s="4"/>
      <c r="N762" s="5"/>
      <c r="O762" s="5"/>
    </row>
    <row r="763" spans="3:15">
      <c r="C763" t="str">
        <f>IF(ISNA(VLOOKUP(B763,Helper!B$3:C$53,2,FALSE)),"",VLOOKUP(B763,Helper!B$3:C$53,2,FALSE))</f>
        <v/>
      </c>
      <c r="D763" s="4"/>
      <c r="E763" s="4"/>
      <c r="N763" s="5"/>
      <c r="O763" s="5"/>
    </row>
    <row r="764" spans="3:15">
      <c r="C764" t="str">
        <f>IF(ISNA(VLOOKUP(B764,Helper!B$3:C$53,2,FALSE)),"",VLOOKUP(B764,Helper!B$3:C$53,2,FALSE))</f>
        <v/>
      </c>
      <c r="D764" s="4"/>
      <c r="E764" s="4"/>
      <c r="N764" s="5"/>
      <c r="O764" s="5"/>
    </row>
    <row r="765" spans="3:15">
      <c r="C765" t="str">
        <f>IF(ISNA(VLOOKUP(B765,Helper!B$3:C$53,2,FALSE)),"",VLOOKUP(B765,Helper!B$3:C$53,2,FALSE))</f>
        <v/>
      </c>
      <c r="D765" s="4"/>
      <c r="E765" s="4"/>
      <c r="N765" s="5"/>
      <c r="O765" s="5"/>
    </row>
    <row r="766" spans="3:15">
      <c r="C766" t="str">
        <f>IF(ISNA(VLOOKUP(B766,Helper!B$3:C$53,2,FALSE)),"",VLOOKUP(B766,Helper!B$3:C$53,2,FALSE))</f>
        <v/>
      </c>
      <c r="D766" s="4"/>
      <c r="E766" s="4"/>
      <c r="N766" s="5"/>
      <c r="O766" s="5"/>
    </row>
    <row r="767" spans="3:15">
      <c r="C767" t="str">
        <f>IF(ISNA(VLOOKUP(B767,Helper!B$3:C$53,2,FALSE)),"",VLOOKUP(B767,Helper!B$3:C$53,2,FALSE))</f>
        <v/>
      </c>
      <c r="D767" s="4"/>
      <c r="E767" s="4"/>
      <c r="N767" s="5"/>
      <c r="O767" s="5"/>
    </row>
    <row r="768" spans="3:15">
      <c r="C768" t="str">
        <f>IF(ISNA(VLOOKUP(B768,Helper!B$3:C$53,2,FALSE)),"",VLOOKUP(B768,Helper!B$3:C$53,2,FALSE))</f>
        <v/>
      </c>
      <c r="D768" s="4"/>
      <c r="E768" s="4"/>
      <c r="N768" s="5"/>
      <c r="O768" s="5"/>
    </row>
    <row r="769" spans="3:15">
      <c r="C769" t="str">
        <f>IF(ISNA(VLOOKUP(B769,Helper!B$3:C$53,2,FALSE)),"",VLOOKUP(B769,Helper!B$3:C$53,2,FALSE))</f>
        <v/>
      </c>
      <c r="D769" s="4"/>
      <c r="E769" s="4"/>
      <c r="N769" s="5"/>
      <c r="O769" s="5"/>
    </row>
    <row r="770" spans="3:15">
      <c r="C770" t="str">
        <f>IF(ISNA(VLOOKUP(B770,Helper!B$3:C$53,2,FALSE)),"",VLOOKUP(B770,Helper!B$3:C$53,2,FALSE))</f>
        <v/>
      </c>
      <c r="D770" s="4"/>
      <c r="E770" s="4"/>
      <c r="N770" s="5"/>
      <c r="O770" s="5"/>
    </row>
    <row r="771" spans="3:15">
      <c r="C771" t="str">
        <f>IF(ISNA(VLOOKUP(B771,Helper!B$3:C$53,2,FALSE)),"",VLOOKUP(B771,Helper!B$3:C$53,2,FALSE))</f>
        <v/>
      </c>
      <c r="D771" s="4"/>
      <c r="E771" s="4"/>
      <c r="N771" s="5"/>
      <c r="O771" s="5"/>
    </row>
    <row r="772" spans="3:15">
      <c r="C772" t="str">
        <f>IF(ISNA(VLOOKUP(B772,Helper!B$3:C$53,2,FALSE)),"",VLOOKUP(B772,Helper!B$3:C$53,2,FALSE))</f>
        <v/>
      </c>
      <c r="D772" s="4"/>
      <c r="E772" s="4"/>
      <c r="N772" s="5"/>
      <c r="O772" s="5"/>
    </row>
    <row r="773" spans="3:15">
      <c r="C773" t="str">
        <f>IF(ISNA(VLOOKUP(B773,Helper!B$3:C$53,2,FALSE)),"",VLOOKUP(B773,Helper!B$3:C$53,2,FALSE))</f>
        <v/>
      </c>
      <c r="D773" s="4"/>
      <c r="E773" s="4"/>
      <c r="N773" s="5"/>
      <c r="O773" s="5"/>
    </row>
    <row r="774" spans="3:15">
      <c r="C774" t="str">
        <f>IF(ISNA(VLOOKUP(B774,Helper!B$3:C$53,2,FALSE)),"",VLOOKUP(B774,Helper!B$3:C$53,2,FALSE))</f>
        <v/>
      </c>
      <c r="D774" s="4"/>
      <c r="E774" s="4"/>
      <c r="N774" s="5"/>
      <c r="O774" s="5"/>
    </row>
    <row r="775" spans="3:15">
      <c r="C775" t="str">
        <f>IF(ISNA(VLOOKUP(B775,Helper!B$3:C$53,2,FALSE)),"",VLOOKUP(B775,Helper!B$3:C$53,2,FALSE))</f>
        <v/>
      </c>
      <c r="D775" s="4"/>
      <c r="E775" s="4"/>
      <c r="N775" s="5"/>
      <c r="O775" s="5"/>
    </row>
    <row r="776" spans="3:15">
      <c r="C776" t="str">
        <f>IF(ISNA(VLOOKUP(B776,Helper!B$3:C$53,2,FALSE)),"",VLOOKUP(B776,Helper!B$3:C$53,2,FALSE))</f>
        <v/>
      </c>
      <c r="D776" s="4"/>
      <c r="E776" s="4"/>
      <c r="N776" s="5"/>
      <c r="O776" s="5"/>
    </row>
    <row r="777" spans="3:15">
      <c r="C777" t="str">
        <f>IF(ISNA(VLOOKUP(B777,Helper!B$3:C$53,2,FALSE)),"",VLOOKUP(B777,Helper!B$3:C$53,2,FALSE))</f>
        <v/>
      </c>
      <c r="D777" s="4"/>
      <c r="E777" s="4"/>
      <c r="N777" s="5"/>
      <c r="O777" s="5"/>
    </row>
    <row r="778" spans="3:15">
      <c r="C778" t="str">
        <f>IF(ISNA(VLOOKUP(B778,Helper!B$3:C$53,2,FALSE)),"",VLOOKUP(B778,Helper!B$3:C$53,2,FALSE))</f>
        <v/>
      </c>
      <c r="D778" s="4"/>
      <c r="E778" s="4"/>
      <c r="N778" s="5"/>
      <c r="O778" s="5"/>
    </row>
    <row r="779" spans="3:15">
      <c r="C779" t="str">
        <f>IF(ISNA(VLOOKUP(B779,Helper!B$3:C$53,2,FALSE)),"",VLOOKUP(B779,Helper!B$3:C$53,2,FALSE))</f>
        <v/>
      </c>
      <c r="D779" s="4"/>
      <c r="E779" s="4"/>
      <c r="N779" s="5"/>
      <c r="O779" s="5"/>
    </row>
    <row r="780" spans="3:15">
      <c r="C780" t="str">
        <f>IF(ISNA(VLOOKUP(B780,Helper!B$3:C$53,2,FALSE)),"",VLOOKUP(B780,Helper!B$3:C$53,2,FALSE))</f>
        <v/>
      </c>
      <c r="D780" s="4"/>
      <c r="E780" s="4"/>
      <c r="N780" s="5"/>
      <c r="O780" s="5"/>
    </row>
    <row r="781" spans="3:15">
      <c r="C781" t="str">
        <f>IF(ISNA(VLOOKUP(B781,Helper!B$3:C$53,2,FALSE)),"",VLOOKUP(B781,Helper!B$3:C$53,2,FALSE))</f>
        <v/>
      </c>
      <c r="D781" s="4"/>
      <c r="E781" s="4"/>
      <c r="N781" s="5"/>
      <c r="O781" s="5"/>
    </row>
    <row r="782" spans="3:15">
      <c r="C782" t="str">
        <f>IF(ISNA(VLOOKUP(B782,Helper!B$3:C$53,2,FALSE)),"",VLOOKUP(B782,Helper!B$3:C$53,2,FALSE))</f>
        <v/>
      </c>
      <c r="D782" s="4"/>
      <c r="E782" s="4"/>
      <c r="N782" s="5"/>
      <c r="O782" s="5"/>
    </row>
    <row r="783" spans="3:15">
      <c r="C783" t="str">
        <f>IF(ISNA(VLOOKUP(B783,Helper!B$3:C$53,2,FALSE)),"",VLOOKUP(B783,Helper!B$3:C$53,2,FALSE))</f>
        <v/>
      </c>
      <c r="D783" s="4"/>
      <c r="E783" s="4"/>
      <c r="N783" s="5"/>
      <c r="O783" s="5"/>
    </row>
    <row r="784" spans="3:15">
      <c r="C784" t="str">
        <f>IF(ISNA(VLOOKUP(B784,Helper!B$3:C$53,2,FALSE)),"",VLOOKUP(B784,Helper!B$3:C$53,2,FALSE))</f>
        <v/>
      </c>
      <c r="D784" s="4"/>
      <c r="E784" s="4"/>
      <c r="N784" s="5"/>
      <c r="O784" s="5"/>
    </row>
    <row r="785" spans="3:15">
      <c r="C785" t="str">
        <f>IF(ISNA(VLOOKUP(B785,Helper!B$3:C$53,2,FALSE)),"",VLOOKUP(B785,Helper!B$3:C$53,2,FALSE))</f>
        <v/>
      </c>
      <c r="D785" s="4"/>
      <c r="E785" s="4"/>
      <c r="N785" s="5"/>
      <c r="O785" s="5"/>
    </row>
    <row r="786" spans="3:15">
      <c r="C786" t="str">
        <f>IF(ISNA(VLOOKUP(B786,Helper!B$3:C$53,2,FALSE)),"",VLOOKUP(B786,Helper!B$3:C$53,2,FALSE))</f>
        <v/>
      </c>
      <c r="D786" s="4"/>
      <c r="E786" s="4"/>
      <c r="N786" s="5"/>
      <c r="O786" s="5"/>
    </row>
    <row r="787" spans="3:15">
      <c r="C787" t="str">
        <f>IF(ISNA(VLOOKUP(B787,Helper!B$3:C$53,2,FALSE)),"",VLOOKUP(B787,Helper!B$3:C$53,2,FALSE))</f>
        <v/>
      </c>
      <c r="D787" s="4"/>
      <c r="E787" s="4"/>
      <c r="N787" s="5"/>
      <c r="O787" s="5"/>
    </row>
    <row r="788" spans="3:15">
      <c r="C788" t="str">
        <f>IF(ISNA(VLOOKUP(B788,Helper!B$3:C$53,2,FALSE)),"",VLOOKUP(B788,Helper!B$3:C$53,2,FALSE))</f>
        <v/>
      </c>
      <c r="D788" s="4"/>
      <c r="E788" s="4"/>
      <c r="N788" s="5"/>
      <c r="O788" s="5"/>
    </row>
    <row r="789" spans="3:15">
      <c r="C789" t="str">
        <f>IF(ISNA(VLOOKUP(B789,Helper!B$3:C$53,2,FALSE)),"",VLOOKUP(B789,Helper!B$3:C$53,2,FALSE))</f>
        <v/>
      </c>
      <c r="D789" s="4"/>
      <c r="E789" s="4"/>
      <c r="N789" s="5"/>
      <c r="O789" s="5"/>
    </row>
    <row r="790" spans="3:15">
      <c r="C790" t="str">
        <f>IF(ISNA(VLOOKUP(B790,Helper!B$3:C$53,2,FALSE)),"",VLOOKUP(B790,Helper!B$3:C$53,2,FALSE))</f>
        <v/>
      </c>
      <c r="D790" s="4"/>
      <c r="E790" s="4"/>
      <c r="N790" s="5"/>
      <c r="O790" s="5"/>
    </row>
    <row r="791" spans="3:15">
      <c r="C791" t="str">
        <f>IF(ISNA(VLOOKUP(B791,Helper!B$3:C$53,2,FALSE)),"",VLOOKUP(B791,Helper!B$3:C$53,2,FALSE))</f>
        <v/>
      </c>
      <c r="D791" s="4"/>
      <c r="E791" s="4"/>
      <c r="N791" s="5"/>
      <c r="O791" s="5"/>
    </row>
    <row r="792" spans="3:15">
      <c r="C792" t="str">
        <f>IF(ISNA(VLOOKUP(B792,Helper!B$3:C$53,2,FALSE)),"",VLOOKUP(B792,Helper!B$3:C$53,2,FALSE))</f>
        <v/>
      </c>
      <c r="D792" s="4"/>
      <c r="E792" s="4"/>
      <c r="N792" s="5"/>
      <c r="O792" s="5"/>
    </row>
    <row r="793" spans="3:15">
      <c r="C793" t="str">
        <f>IF(ISNA(VLOOKUP(B793,Helper!B$3:C$53,2,FALSE)),"",VLOOKUP(B793,Helper!B$3:C$53,2,FALSE))</f>
        <v/>
      </c>
      <c r="D793" s="4"/>
      <c r="E793" s="4"/>
      <c r="N793" s="5"/>
      <c r="O793" s="5"/>
    </row>
    <row r="794" spans="3:15">
      <c r="C794" t="str">
        <f>IF(ISNA(VLOOKUP(B794,Helper!B$3:C$53,2,FALSE)),"",VLOOKUP(B794,Helper!B$3:C$53,2,FALSE))</f>
        <v/>
      </c>
      <c r="D794" s="4"/>
      <c r="E794" s="4"/>
      <c r="N794" s="5"/>
      <c r="O794" s="5"/>
    </row>
    <row r="795" spans="3:15">
      <c r="C795" t="str">
        <f>IF(ISNA(VLOOKUP(B795,Helper!B$3:C$53,2,FALSE)),"",VLOOKUP(B795,Helper!B$3:C$53,2,FALSE))</f>
        <v/>
      </c>
      <c r="D795" s="4"/>
      <c r="E795" s="4"/>
      <c r="N795" s="5"/>
      <c r="O795" s="5"/>
    </row>
    <row r="796" spans="3:15">
      <c r="C796" t="str">
        <f>IF(ISNA(VLOOKUP(B796,Helper!B$3:C$53,2,FALSE)),"",VLOOKUP(B796,Helper!B$3:C$53,2,FALSE))</f>
        <v/>
      </c>
      <c r="D796" s="4"/>
      <c r="E796" s="4"/>
      <c r="N796" s="5"/>
      <c r="O796" s="5"/>
    </row>
    <row r="797" spans="3:15">
      <c r="C797" t="str">
        <f>IF(ISNA(VLOOKUP(B797,Helper!B$3:C$53,2,FALSE)),"",VLOOKUP(B797,Helper!B$3:C$53,2,FALSE))</f>
        <v/>
      </c>
      <c r="D797" s="4"/>
      <c r="E797" s="4"/>
      <c r="N797" s="5"/>
      <c r="O797" s="5"/>
    </row>
    <row r="798" spans="3:15">
      <c r="C798" t="str">
        <f>IF(ISNA(VLOOKUP(B798,Helper!B$3:C$53,2,FALSE)),"",VLOOKUP(B798,Helper!B$3:C$53,2,FALSE))</f>
        <v/>
      </c>
      <c r="D798" s="4"/>
      <c r="E798" s="4"/>
      <c r="N798" s="5"/>
      <c r="O798" s="5"/>
    </row>
    <row r="799" spans="3:15">
      <c r="C799" t="str">
        <f>IF(ISNA(VLOOKUP(B799,Helper!B$3:C$53,2,FALSE)),"",VLOOKUP(B799,Helper!B$3:C$53,2,FALSE))</f>
        <v/>
      </c>
      <c r="D799" s="4"/>
      <c r="E799" s="4"/>
      <c r="N799" s="5"/>
      <c r="O799" s="5"/>
    </row>
    <row r="800" spans="3:15">
      <c r="C800" t="str">
        <f>IF(ISNA(VLOOKUP(B800,Helper!B$3:C$53,2,FALSE)),"",VLOOKUP(B800,Helper!B$3:C$53,2,FALSE))</f>
        <v/>
      </c>
      <c r="D800" s="4"/>
      <c r="E800" s="4"/>
      <c r="N800" s="5"/>
      <c r="O800" s="5"/>
    </row>
    <row r="801" spans="3:15">
      <c r="C801" t="str">
        <f>IF(ISNA(VLOOKUP(B801,Helper!B$3:C$53,2,FALSE)),"",VLOOKUP(B801,Helper!B$3:C$53,2,FALSE))</f>
        <v/>
      </c>
      <c r="D801" s="4"/>
      <c r="E801" s="4"/>
      <c r="N801" s="5"/>
      <c r="O801" s="5"/>
    </row>
    <row r="802" spans="3:15">
      <c r="C802" t="str">
        <f>IF(ISNA(VLOOKUP(B802,Helper!B$3:C$53,2,FALSE)),"",VLOOKUP(B802,Helper!B$3:C$53,2,FALSE))</f>
        <v/>
      </c>
      <c r="D802" s="4"/>
      <c r="E802" s="4"/>
      <c r="N802" s="5"/>
      <c r="O802" s="5"/>
    </row>
    <row r="803" spans="3:15">
      <c r="C803" t="str">
        <f>IF(ISNA(VLOOKUP(B803,Helper!B$3:C$53,2,FALSE)),"",VLOOKUP(B803,Helper!B$3:C$53,2,FALSE))</f>
        <v/>
      </c>
      <c r="D803" s="4"/>
      <c r="E803" s="4"/>
      <c r="N803" s="5"/>
      <c r="O803" s="5"/>
    </row>
    <row r="804" spans="3:15">
      <c r="C804" t="str">
        <f>IF(ISNA(VLOOKUP(B804,Helper!B$3:C$53,2,FALSE)),"",VLOOKUP(B804,Helper!B$3:C$53,2,FALSE))</f>
        <v/>
      </c>
      <c r="D804" s="4"/>
      <c r="E804" s="4"/>
      <c r="N804" s="5"/>
      <c r="O804" s="5"/>
    </row>
    <row r="805" spans="3:15">
      <c r="C805" t="str">
        <f>IF(ISNA(VLOOKUP(B805,Helper!B$3:C$53,2,FALSE)),"",VLOOKUP(B805,Helper!B$3:C$53,2,FALSE))</f>
        <v/>
      </c>
      <c r="D805" s="4"/>
      <c r="E805" s="4"/>
      <c r="N805" s="5"/>
      <c r="O805" s="5"/>
    </row>
    <row r="806" spans="3:15">
      <c r="C806" t="str">
        <f>IF(ISNA(VLOOKUP(B806,Helper!B$3:C$53,2,FALSE)),"",VLOOKUP(B806,Helper!B$3:C$53,2,FALSE))</f>
        <v/>
      </c>
      <c r="D806" s="4"/>
      <c r="E806" s="4"/>
      <c r="N806" s="5"/>
      <c r="O806" s="5"/>
    </row>
    <row r="807" spans="3:15">
      <c r="C807" t="str">
        <f>IF(ISNA(VLOOKUP(B807,Helper!B$3:C$53,2,FALSE)),"",VLOOKUP(B807,Helper!B$3:C$53,2,FALSE))</f>
        <v/>
      </c>
      <c r="D807" s="4"/>
      <c r="E807" s="4"/>
      <c r="N807" s="5"/>
      <c r="O807" s="5"/>
    </row>
    <row r="808" spans="3:15">
      <c r="C808" t="str">
        <f>IF(ISNA(VLOOKUP(B808,Helper!B$3:C$53,2,FALSE)),"",VLOOKUP(B808,Helper!B$3:C$53,2,FALSE))</f>
        <v/>
      </c>
      <c r="D808" s="4"/>
      <c r="E808" s="4"/>
      <c r="N808" s="5"/>
      <c r="O808" s="5"/>
    </row>
    <row r="809" spans="3:15">
      <c r="C809" t="str">
        <f>IF(ISNA(VLOOKUP(B809,Helper!B$3:C$53,2,FALSE)),"",VLOOKUP(B809,Helper!B$3:C$53,2,FALSE))</f>
        <v/>
      </c>
      <c r="D809" s="4"/>
      <c r="E809" s="4"/>
      <c r="N809" s="5"/>
      <c r="O809" s="5"/>
    </row>
    <row r="810" spans="3:15">
      <c r="C810" t="str">
        <f>IF(ISNA(VLOOKUP(B810,Helper!B$3:C$53,2,FALSE)),"",VLOOKUP(B810,Helper!B$3:C$53,2,FALSE))</f>
        <v/>
      </c>
      <c r="D810" s="4"/>
      <c r="E810" s="4"/>
      <c r="N810" s="5"/>
      <c r="O810" s="5"/>
    </row>
    <row r="811" spans="3:15">
      <c r="C811" t="str">
        <f>IF(ISNA(VLOOKUP(B811,Helper!B$3:C$53,2,FALSE)),"",VLOOKUP(B811,Helper!B$3:C$53,2,FALSE))</f>
        <v/>
      </c>
      <c r="D811" s="4"/>
      <c r="E811" s="4"/>
      <c r="N811" s="5"/>
      <c r="O811" s="5"/>
    </row>
    <row r="812" spans="3:15">
      <c r="C812" t="str">
        <f>IF(ISNA(VLOOKUP(B812,Helper!B$3:C$53,2,FALSE)),"",VLOOKUP(B812,Helper!B$3:C$53,2,FALSE))</f>
        <v/>
      </c>
      <c r="D812" s="4"/>
      <c r="E812" s="4"/>
      <c r="N812" s="5"/>
      <c r="O812" s="5"/>
    </row>
    <row r="813" spans="3:15">
      <c r="C813" t="str">
        <f>IF(ISNA(VLOOKUP(B813,Helper!B$3:C$53,2,FALSE)),"",VLOOKUP(B813,Helper!B$3:C$53,2,FALSE))</f>
        <v/>
      </c>
      <c r="D813" s="4"/>
      <c r="E813" s="4"/>
      <c r="N813" s="5"/>
      <c r="O813" s="5"/>
    </row>
    <row r="814" spans="3:15">
      <c r="C814" t="str">
        <f>IF(ISNA(VLOOKUP(B814,Helper!B$3:C$53,2,FALSE)),"",VLOOKUP(B814,Helper!B$3:C$53,2,FALSE))</f>
        <v/>
      </c>
      <c r="D814" s="4"/>
      <c r="E814" s="4"/>
      <c r="N814" s="5"/>
      <c r="O814" s="5"/>
    </row>
    <row r="815" spans="3:15">
      <c r="C815" t="str">
        <f>IF(ISNA(VLOOKUP(B815,Helper!B$3:C$53,2,FALSE)),"",VLOOKUP(B815,Helper!B$3:C$53,2,FALSE))</f>
        <v/>
      </c>
      <c r="D815" s="4"/>
      <c r="E815" s="4"/>
      <c r="N815" s="5"/>
      <c r="O815" s="5"/>
    </row>
    <row r="816" spans="3:15">
      <c r="C816" t="str">
        <f>IF(ISNA(VLOOKUP(B816,Helper!B$3:C$53,2,FALSE)),"",VLOOKUP(B816,Helper!B$3:C$53,2,FALSE))</f>
        <v/>
      </c>
      <c r="D816" s="4"/>
      <c r="E816" s="4"/>
      <c r="N816" s="5"/>
      <c r="O816" s="5"/>
    </row>
    <row r="817" spans="3:15">
      <c r="C817" t="str">
        <f>IF(ISNA(VLOOKUP(B817,Helper!B$3:C$53,2,FALSE)),"",VLOOKUP(B817,Helper!B$3:C$53,2,FALSE))</f>
        <v/>
      </c>
      <c r="D817" s="4"/>
      <c r="E817" s="4"/>
      <c r="N817" s="5"/>
      <c r="O817" s="5"/>
    </row>
    <row r="818" spans="3:15">
      <c r="C818" t="str">
        <f>IF(ISNA(VLOOKUP(B818,Helper!B$3:C$53,2,FALSE)),"",VLOOKUP(B818,Helper!B$3:C$53,2,FALSE))</f>
        <v/>
      </c>
      <c r="D818" s="4"/>
      <c r="E818" s="4"/>
      <c r="N818" s="5"/>
      <c r="O818" s="5"/>
    </row>
    <row r="819" spans="3:15">
      <c r="C819" t="str">
        <f>IF(ISNA(VLOOKUP(B819,Helper!B$3:C$53,2,FALSE)),"",VLOOKUP(B819,Helper!B$3:C$53,2,FALSE))</f>
        <v/>
      </c>
      <c r="D819" s="4"/>
      <c r="E819" s="4"/>
      <c r="N819" s="5"/>
      <c r="O819" s="5"/>
    </row>
    <row r="820" spans="3:15">
      <c r="C820" t="str">
        <f>IF(ISNA(VLOOKUP(B820,Helper!B$3:C$53,2,FALSE)),"",VLOOKUP(B820,Helper!B$3:C$53,2,FALSE))</f>
        <v/>
      </c>
      <c r="D820" s="4"/>
      <c r="E820" s="4"/>
      <c r="N820" s="5"/>
      <c r="O820" s="5"/>
    </row>
    <row r="821" spans="3:15">
      <c r="C821" t="str">
        <f>IF(ISNA(VLOOKUP(B821,Helper!B$3:C$53,2,FALSE)),"",VLOOKUP(B821,Helper!B$3:C$53,2,FALSE))</f>
        <v/>
      </c>
      <c r="D821" s="4"/>
      <c r="E821" s="4"/>
      <c r="N821" s="5"/>
      <c r="O821" s="5"/>
    </row>
    <row r="822" spans="3:15">
      <c r="C822" t="str">
        <f>IF(ISNA(VLOOKUP(B822,Helper!B$3:C$53,2,FALSE)),"",VLOOKUP(B822,Helper!B$3:C$53,2,FALSE))</f>
        <v/>
      </c>
      <c r="D822" s="4"/>
      <c r="E822" s="4"/>
      <c r="N822" s="5"/>
      <c r="O822" s="5"/>
    </row>
    <row r="823" spans="3:15">
      <c r="C823" t="str">
        <f>IF(ISNA(VLOOKUP(B823,Helper!B$3:C$53,2,FALSE)),"",VLOOKUP(B823,Helper!B$3:C$53,2,FALSE))</f>
        <v/>
      </c>
      <c r="D823" s="4"/>
      <c r="E823" s="4"/>
      <c r="N823" s="5"/>
      <c r="O823" s="5"/>
    </row>
    <row r="824" spans="3:15">
      <c r="C824" t="str">
        <f>IF(ISNA(VLOOKUP(B824,Helper!B$3:C$53,2,FALSE)),"",VLOOKUP(B824,Helper!B$3:C$53,2,FALSE))</f>
        <v/>
      </c>
      <c r="D824" s="4"/>
      <c r="E824" s="4"/>
      <c r="N824" s="5"/>
      <c r="O824" s="5"/>
    </row>
    <row r="825" spans="3:15">
      <c r="C825" t="str">
        <f>IF(ISNA(VLOOKUP(B825,Helper!B$3:C$53,2,FALSE)),"",VLOOKUP(B825,Helper!B$3:C$53,2,FALSE))</f>
        <v/>
      </c>
      <c r="D825" s="4"/>
      <c r="E825" s="4"/>
      <c r="N825" s="5"/>
      <c r="O825" s="5"/>
    </row>
    <row r="826" spans="3:15">
      <c r="C826" t="str">
        <f>IF(ISNA(VLOOKUP(B826,Helper!B$3:C$53,2,FALSE)),"",VLOOKUP(B826,Helper!B$3:C$53,2,FALSE))</f>
        <v/>
      </c>
      <c r="D826" s="4"/>
      <c r="E826" s="4"/>
      <c r="N826" s="5"/>
      <c r="O826" s="5"/>
    </row>
    <row r="827" spans="3:15">
      <c r="C827" t="str">
        <f>IF(ISNA(VLOOKUP(B827,Helper!B$3:C$53,2,FALSE)),"",VLOOKUP(B827,Helper!B$3:C$53,2,FALSE))</f>
        <v/>
      </c>
      <c r="D827" s="4"/>
      <c r="E827" s="4"/>
      <c r="N827" s="5"/>
      <c r="O827" s="5"/>
    </row>
    <row r="828" spans="3:15">
      <c r="C828" t="str">
        <f>IF(ISNA(VLOOKUP(B828,Helper!B$3:C$53,2,FALSE)),"",VLOOKUP(B828,Helper!B$3:C$53,2,FALSE))</f>
        <v/>
      </c>
      <c r="D828" s="4"/>
      <c r="E828" s="4"/>
      <c r="N828" s="5"/>
      <c r="O828" s="5"/>
    </row>
    <row r="829" spans="3:15">
      <c r="C829" t="str">
        <f>IF(ISNA(VLOOKUP(B829,Helper!B$3:C$53,2,FALSE)),"",VLOOKUP(B829,Helper!B$3:C$53,2,FALSE))</f>
        <v/>
      </c>
      <c r="D829" s="4"/>
      <c r="E829" s="4"/>
      <c r="N829" s="5"/>
      <c r="O829" s="5"/>
    </row>
    <row r="830" spans="3:15">
      <c r="C830" t="str">
        <f>IF(ISNA(VLOOKUP(B830,Helper!B$3:C$53,2,FALSE)),"",VLOOKUP(B830,Helper!B$3:C$53,2,FALSE))</f>
        <v/>
      </c>
      <c r="D830" s="4"/>
      <c r="E830" s="4"/>
      <c r="N830" s="5"/>
      <c r="O830" s="5"/>
    </row>
    <row r="831" spans="3:15">
      <c r="C831" t="str">
        <f>IF(ISNA(VLOOKUP(B831,Helper!B$3:C$53,2,FALSE)),"",VLOOKUP(B831,Helper!B$3:C$53,2,FALSE))</f>
        <v/>
      </c>
      <c r="D831" s="4"/>
      <c r="E831" s="4"/>
      <c r="N831" s="5"/>
      <c r="O831" s="5"/>
    </row>
    <row r="832" spans="3:15">
      <c r="C832" t="str">
        <f>IF(ISNA(VLOOKUP(B832,Helper!B$3:C$53,2,FALSE)),"",VLOOKUP(B832,Helper!B$3:C$53,2,FALSE))</f>
        <v/>
      </c>
      <c r="D832" s="4"/>
      <c r="E832" s="4"/>
      <c r="N832" s="5"/>
      <c r="O832" s="5"/>
    </row>
    <row r="833" spans="3:15">
      <c r="C833" t="str">
        <f>IF(ISNA(VLOOKUP(B833,Helper!B$3:C$53,2,FALSE)),"",VLOOKUP(B833,Helper!B$3:C$53,2,FALSE))</f>
        <v/>
      </c>
      <c r="D833" s="4"/>
      <c r="E833" s="4"/>
      <c r="N833" s="5"/>
      <c r="O833" s="5"/>
    </row>
    <row r="834" spans="3:15">
      <c r="C834" t="str">
        <f>IF(ISNA(VLOOKUP(B834,Helper!B$3:C$53,2,FALSE)),"",VLOOKUP(B834,Helper!B$3:C$53,2,FALSE))</f>
        <v/>
      </c>
      <c r="D834" s="4"/>
      <c r="E834" s="4"/>
      <c r="N834" s="5"/>
      <c r="O834" s="5"/>
    </row>
    <row r="835" spans="3:15">
      <c r="C835" t="str">
        <f>IF(ISNA(VLOOKUP(B835,Helper!B$3:C$53,2,FALSE)),"",VLOOKUP(B835,Helper!B$3:C$53,2,FALSE))</f>
        <v/>
      </c>
      <c r="D835" s="4"/>
      <c r="E835" s="4"/>
      <c r="N835" s="5"/>
      <c r="O835" s="5"/>
    </row>
    <row r="836" spans="3:15">
      <c r="C836" t="str">
        <f>IF(ISNA(VLOOKUP(B836,Helper!B$3:C$53,2,FALSE)),"",VLOOKUP(B836,Helper!B$3:C$53,2,FALSE))</f>
        <v/>
      </c>
      <c r="D836" s="4"/>
      <c r="E836" s="4"/>
      <c r="N836" s="5"/>
      <c r="O836" s="5"/>
    </row>
    <row r="837" spans="3:15">
      <c r="C837" t="str">
        <f>IF(ISNA(VLOOKUP(B837,Helper!B$3:C$53,2,FALSE)),"",VLOOKUP(B837,Helper!B$3:C$53,2,FALSE))</f>
        <v/>
      </c>
      <c r="D837" s="4"/>
      <c r="E837" s="4"/>
      <c r="N837" s="5"/>
      <c r="O837" s="5"/>
    </row>
    <row r="838" spans="3:15">
      <c r="C838" t="str">
        <f>IF(ISNA(VLOOKUP(B838,Helper!B$3:C$53,2,FALSE)),"",VLOOKUP(B838,Helper!B$3:C$53,2,FALSE))</f>
        <v/>
      </c>
      <c r="D838" s="4"/>
      <c r="E838" s="4"/>
      <c r="N838" s="5"/>
      <c r="O838" s="5"/>
    </row>
    <row r="839" spans="3:15">
      <c r="C839" t="str">
        <f>IF(ISNA(VLOOKUP(B839,Helper!B$3:C$53,2,FALSE)),"",VLOOKUP(B839,Helper!B$3:C$53,2,FALSE))</f>
        <v/>
      </c>
      <c r="D839" s="4"/>
      <c r="E839" s="4"/>
      <c r="N839" s="5"/>
      <c r="O839" s="5"/>
    </row>
    <row r="840" spans="3:15">
      <c r="C840" t="str">
        <f>IF(ISNA(VLOOKUP(B840,Helper!B$3:C$53,2,FALSE)),"",VLOOKUP(B840,Helper!B$3:C$53,2,FALSE))</f>
        <v/>
      </c>
      <c r="D840" s="4"/>
      <c r="E840" s="4"/>
      <c r="N840" s="5"/>
      <c r="O840" s="5"/>
    </row>
    <row r="841" spans="3:15">
      <c r="C841" t="str">
        <f>IF(ISNA(VLOOKUP(B841,Helper!B$3:C$53,2,FALSE)),"",VLOOKUP(B841,Helper!B$3:C$53,2,FALSE))</f>
        <v/>
      </c>
      <c r="D841" s="4"/>
      <c r="E841" s="4"/>
      <c r="N841" s="5"/>
      <c r="O841" s="5"/>
    </row>
    <row r="842" spans="3:15">
      <c r="C842" t="str">
        <f>IF(ISNA(VLOOKUP(B842,Helper!B$3:C$53,2,FALSE)),"",VLOOKUP(B842,Helper!B$3:C$53,2,FALSE))</f>
        <v/>
      </c>
      <c r="D842" s="4"/>
      <c r="E842" s="4"/>
      <c r="N842" s="5"/>
      <c r="O842" s="5"/>
    </row>
    <row r="843" spans="3:15">
      <c r="C843" t="str">
        <f>IF(ISNA(VLOOKUP(B843,Helper!B$3:C$53,2,FALSE)),"",VLOOKUP(B843,Helper!B$3:C$53,2,FALSE))</f>
        <v/>
      </c>
      <c r="D843" s="4"/>
      <c r="E843" s="4"/>
      <c r="N843" s="5"/>
      <c r="O843" s="5"/>
    </row>
    <row r="844" spans="3:15">
      <c r="C844" t="str">
        <f>IF(ISNA(VLOOKUP(B844,Helper!B$3:C$53,2,FALSE)),"",VLOOKUP(B844,Helper!B$3:C$53,2,FALSE))</f>
        <v/>
      </c>
      <c r="D844" s="4"/>
      <c r="E844" s="4"/>
      <c r="N844" s="5"/>
      <c r="O844" s="5"/>
    </row>
    <row r="845" spans="3:15">
      <c r="C845" t="str">
        <f>IF(ISNA(VLOOKUP(B845,Helper!B$3:C$53,2,FALSE)),"",VLOOKUP(B845,Helper!B$3:C$53,2,FALSE))</f>
        <v/>
      </c>
      <c r="D845" s="4"/>
      <c r="E845" s="4"/>
      <c r="N845" s="5"/>
      <c r="O845" s="5"/>
    </row>
    <row r="846" spans="3:15">
      <c r="C846" t="str">
        <f>IF(ISNA(VLOOKUP(B846,Helper!B$3:C$53,2,FALSE)),"",VLOOKUP(B846,Helper!B$3:C$53,2,FALSE))</f>
        <v/>
      </c>
      <c r="D846" s="4"/>
      <c r="E846" s="4"/>
      <c r="N846" s="5"/>
      <c r="O846" s="5"/>
    </row>
    <row r="847" spans="3:15">
      <c r="C847" t="str">
        <f>IF(ISNA(VLOOKUP(B847,Helper!B$3:C$53,2,FALSE)),"",VLOOKUP(B847,Helper!B$3:C$53,2,FALSE))</f>
        <v/>
      </c>
      <c r="D847" s="4"/>
      <c r="E847" s="4"/>
      <c r="N847" s="5"/>
      <c r="O847" s="5"/>
    </row>
    <row r="848" spans="3:15">
      <c r="C848" t="str">
        <f>IF(ISNA(VLOOKUP(B848,Helper!B$3:C$53,2,FALSE)),"",VLOOKUP(B848,Helper!B$3:C$53,2,FALSE))</f>
        <v/>
      </c>
      <c r="D848" s="4"/>
      <c r="E848" s="4"/>
      <c r="N848" s="5"/>
      <c r="O848" s="5"/>
    </row>
    <row r="849" spans="3:15">
      <c r="C849" t="str">
        <f>IF(ISNA(VLOOKUP(B849,Helper!B$3:C$53,2,FALSE)),"",VLOOKUP(B849,Helper!B$3:C$53,2,FALSE))</f>
        <v/>
      </c>
      <c r="D849" s="4"/>
      <c r="E849" s="4"/>
      <c r="N849" s="5"/>
      <c r="O849" s="5"/>
    </row>
    <row r="850" spans="3:15">
      <c r="C850" t="str">
        <f>IF(ISNA(VLOOKUP(B850,Helper!B$3:C$53,2,FALSE)),"",VLOOKUP(B850,Helper!B$3:C$53,2,FALSE))</f>
        <v/>
      </c>
      <c r="D850" s="4"/>
      <c r="E850" s="4"/>
      <c r="N850" s="5"/>
      <c r="O850" s="5"/>
    </row>
    <row r="851" spans="3:15">
      <c r="C851" t="str">
        <f>IF(ISNA(VLOOKUP(B851,Helper!B$3:C$53,2,FALSE)),"",VLOOKUP(B851,Helper!B$3:C$53,2,FALSE))</f>
        <v/>
      </c>
      <c r="D851" s="4"/>
      <c r="E851" s="4"/>
      <c r="N851" s="5"/>
      <c r="O851" s="5"/>
    </row>
    <row r="852" spans="3:15">
      <c r="C852" t="str">
        <f>IF(ISNA(VLOOKUP(B852,Helper!B$3:C$53,2,FALSE)),"",VLOOKUP(B852,Helper!B$3:C$53,2,FALSE))</f>
        <v/>
      </c>
      <c r="D852" s="4"/>
      <c r="E852" s="4"/>
      <c r="N852" s="5"/>
      <c r="O852" s="5"/>
    </row>
    <row r="853" spans="3:15">
      <c r="C853" t="str">
        <f>IF(ISNA(VLOOKUP(B853,Helper!B$3:C$53,2,FALSE)),"",VLOOKUP(B853,Helper!B$3:C$53,2,FALSE))</f>
        <v/>
      </c>
      <c r="D853" s="4"/>
      <c r="E853" s="4"/>
      <c r="N853" s="5"/>
      <c r="O853" s="5"/>
    </row>
    <row r="854" spans="3:15">
      <c r="C854" t="str">
        <f>IF(ISNA(VLOOKUP(B854,Helper!B$3:C$53,2,FALSE)),"",VLOOKUP(B854,Helper!B$3:C$53,2,FALSE))</f>
        <v/>
      </c>
      <c r="D854" s="4"/>
      <c r="E854" s="4"/>
      <c r="N854" s="5"/>
      <c r="O854" s="5"/>
    </row>
    <row r="855" spans="3:15">
      <c r="C855" t="str">
        <f>IF(ISNA(VLOOKUP(B855,Helper!B$3:C$53,2,FALSE)),"",VLOOKUP(B855,Helper!B$3:C$53,2,FALSE))</f>
        <v/>
      </c>
      <c r="D855" s="4"/>
      <c r="E855" s="4"/>
      <c r="N855" s="5"/>
      <c r="O855" s="5"/>
    </row>
    <row r="856" spans="3:15">
      <c r="C856" t="str">
        <f>IF(ISNA(VLOOKUP(B856,Helper!B$3:C$53,2,FALSE)),"",VLOOKUP(B856,Helper!B$3:C$53,2,FALSE))</f>
        <v/>
      </c>
      <c r="D856" s="4"/>
      <c r="E856" s="4"/>
      <c r="N856" s="5"/>
      <c r="O856" s="5"/>
    </row>
    <row r="857" spans="3:15">
      <c r="C857" t="str">
        <f>IF(ISNA(VLOOKUP(B857,Helper!B$3:C$53,2,FALSE)),"",VLOOKUP(B857,Helper!B$3:C$53,2,FALSE))</f>
        <v/>
      </c>
      <c r="D857" s="4"/>
      <c r="E857" s="4"/>
      <c r="N857" s="5"/>
      <c r="O857" s="5"/>
    </row>
    <row r="858" spans="3:15">
      <c r="C858" t="str">
        <f>IF(ISNA(VLOOKUP(B858,Helper!B$3:C$53,2,FALSE)),"",VLOOKUP(B858,Helper!B$3:C$53,2,FALSE))</f>
        <v/>
      </c>
      <c r="D858" s="4"/>
      <c r="E858" s="4"/>
      <c r="N858" s="5"/>
      <c r="O858" s="5"/>
    </row>
    <row r="859" spans="3:15">
      <c r="C859" t="str">
        <f>IF(ISNA(VLOOKUP(B859,Helper!B$3:C$53,2,FALSE)),"",VLOOKUP(B859,Helper!B$3:C$53,2,FALSE))</f>
        <v/>
      </c>
      <c r="D859" s="4"/>
      <c r="E859" s="4"/>
      <c r="N859" s="5"/>
      <c r="O859" s="5"/>
    </row>
    <row r="860" spans="3:15">
      <c r="C860" t="str">
        <f>IF(ISNA(VLOOKUP(B860,Helper!B$3:C$53,2,FALSE)),"",VLOOKUP(B860,Helper!B$3:C$53,2,FALSE))</f>
        <v/>
      </c>
      <c r="D860" s="4"/>
      <c r="E860" s="4"/>
      <c r="N860" s="5"/>
      <c r="O860" s="5"/>
    </row>
    <row r="861" spans="3:15">
      <c r="C861" t="str">
        <f>IF(ISNA(VLOOKUP(B861,Helper!B$3:C$53,2,FALSE)),"",VLOOKUP(B861,Helper!B$3:C$53,2,FALSE))</f>
        <v/>
      </c>
      <c r="D861" s="4"/>
      <c r="E861" s="4"/>
      <c r="N861" s="5"/>
      <c r="O861" s="5"/>
    </row>
    <row r="862" spans="3:15">
      <c r="C862" t="str">
        <f>IF(ISNA(VLOOKUP(B862,Helper!B$3:C$53,2,FALSE)),"",VLOOKUP(B862,Helper!B$3:C$53,2,FALSE))</f>
        <v/>
      </c>
      <c r="D862" s="4"/>
      <c r="E862" s="4"/>
      <c r="N862" s="5"/>
      <c r="O862" s="5"/>
    </row>
    <row r="863" spans="3:15">
      <c r="C863" t="str">
        <f>IF(ISNA(VLOOKUP(B863,Helper!B$3:C$53,2,FALSE)),"",VLOOKUP(B863,Helper!B$3:C$53,2,FALSE))</f>
        <v/>
      </c>
      <c r="D863" s="4"/>
      <c r="E863" s="4"/>
      <c r="N863" s="5"/>
      <c r="O863" s="5"/>
    </row>
    <row r="864" spans="3:15">
      <c r="C864" t="str">
        <f>IF(ISNA(VLOOKUP(B864,Helper!B$3:C$53,2,FALSE)),"",VLOOKUP(B864,Helper!B$3:C$53,2,FALSE))</f>
        <v/>
      </c>
      <c r="D864" s="4"/>
      <c r="E864" s="4"/>
      <c r="N864" s="5"/>
      <c r="O864" s="5"/>
    </row>
    <row r="865" spans="3:15">
      <c r="C865" t="str">
        <f>IF(ISNA(VLOOKUP(B865,Helper!B$3:C$53,2,FALSE)),"",VLOOKUP(B865,Helper!B$3:C$53,2,FALSE))</f>
        <v/>
      </c>
      <c r="D865" s="4"/>
      <c r="E865" s="4"/>
      <c r="N865" s="5"/>
      <c r="O865" s="5"/>
    </row>
    <row r="866" spans="3:15">
      <c r="C866" t="str">
        <f>IF(ISNA(VLOOKUP(B866,Helper!B$3:C$53,2,FALSE)),"",VLOOKUP(B866,Helper!B$3:C$53,2,FALSE))</f>
        <v/>
      </c>
      <c r="D866" s="4"/>
      <c r="E866" s="4"/>
      <c r="N866" s="5"/>
      <c r="O866" s="5"/>
    </row>
    <row r="867" spans="3:15">
      <c r="C867" t="str">
        <f>IF(ISNA(VLOOKUP(B867,Helper!B$3:C$53,2,FALSE)),"",VLOOKUP(B867,Helper!B$3:C$53,2,FALSE))</f>
        <v/>
      </c>
      <c r="D867" s="4"/>
      <c r="E867" s="4"/>
      <c r="N867" s="5"/>
      <c r="O867" s="5"/>
    </row>
    <row r="868" spans="3:15">
      <c r="C868" t="str">
        <f>IF(ISNA(VLOOKUP(B868,Helper!B$3:C$53,2,FALSE)),"",VLOOKUP(B868,Helper!B$3:C$53,2,FALSE))</f>
        <v/>
      </c>
      <c r="D868" s="4"/>
      <c r="E868" s="4"/>
      <c r="N868" s="5"/>
      <c r="O868" s="5"/>
    </row>
    <row r="869" spans="3:15">
      <c r="C869" t="str">
        <f>IF(ISNA(VLOOKUP(B869,Helper!B$3:C$53,2,FALSE)),"",VLOOKUP(B869,Helper!B$3:C$53,2,FALSE))</f>
        <v/>
      </c>
      <c r="D869" s="4"/>
      <c r="E869" s="4"/>
      <c r="N869" s="5"/>
      <c r="O869" s="5"/>
    </row>
    <row r="870" spans="3:15">
      <c r="C870" t="str">
        <f>IF(ISNA(VLOOKUP(B870,Helper!B$3:C$53,2,FALSE)),"",VLOOKUP(B870,Helper!B$3:C$53,2,FALSE))</f>
        <v/>
      </c>
      <c r="D870" s="4"/>
      <c r="E870" s="4"/>
      <c r="N870" s="5"/>
      <c r="O870" s="5"/>
    </row>
    <row r="871" spans="3:15">
      <c r="C871" t="str">
        <f>IF(ISNA(VLOOKUP(B871,Helper!B$3:C$53,2,FALSE)),"",VLOOKUP(B871,Helper!B$3:C$53,2,FALSE))</f>
        <v/>
      </c>
      <c r="D871" s="4"/>
      <c r="E871" s="4"/>
      <c r="N871" s="5"/>
      <c r="O871" s="5"/>
    </row>
    <row r="872" spans="3:15">
      <c r="C872" t="str">
        <f>IF(ISNA(VLOOKUP(B872,Helper!B$3:C$53,2,FALSE)),"",VLOOKUP(B872,Helper!B$3:C$53,2,FALSE))</f>
        <v/>
      </c>
      <c r="D872" s="4"/>
      <c r="E872" s="4"/>
      <c r="N872" s="5"/>
      <c r="O872" s="5"/>
    </row>
    <row r="873" spans="3:15">
      <c r="C873" t="str">
        <f>IF(ISNA(VLOOKUP(B873,Helper!B$3:C$53,2,FALSE)),"",VLOOKUP(B873,Helper!B$3:C$53,2,FALSE))</f>
        <v/>
      </c>
      <c r="D873" s="4"/>
      <c r="E873" s="4"/>
      <c r="N873" s="5"/>
      <c r="O873" s="5"/>
    </row>
    <row r="874" spans="3:15">
      <c r="C874" t="str">
        <f>IF(ISNA(VLOOKUP(B874,Helper!B$3:C$53,2,FALSE)),"",VLOOKUP(B874,Helper!B$3:C$53,2,FALSE))</f>
        <v/>
      </c>
      <c r="D874" s="4"/>
      <c r="E874" s="4"/>
      <c r="N874" s="5"/>
      <c r="O874" s="5"/>
    </row>
    <row r="875" spans="3:15">
      <c r="C875" t="str">
        <f>IF(ISNA(VLOOKUP(B875,Helper!B$3:C$53,2,FALSE)),"",VLOOKUP(B875,Helper!B$3:C$53,2,FALSE))</f>
        <v/>
      </c>
      <c r="D875" s="4"/>
      <c r="E875" s="4"/>
      <c r="N875" s="5"/>
      <c r="O875" s="5"/>
    </row>
    <row r="876" spans="3:15">
      <c r="C876" t="str">
        <f>IF(ISNA(VLOOKUP(B876,Helper!B$3:C$53,2,FALSE)),"",VLOOKUP(B876,Helper!B$3:C$53,2,FALSE))</f>
        <v/>
      </c>
      <c r="D876" s="4"/>
      <c r="E876" s="4"/>
      <c r="N876" s="5"/>
      <c r="O876" s="5"/>
    </row>
    <row r="877" spans="3:15">
      <c r="C877" t="str">
        <f>IF(ISNA(VLOOKUP(B877,Helper!B$3:C$53,2,FALSE)),"",VLOOKUP(B877,Helper!B$3:C$53,2,FALSE))</f>
        <v/>
      </c>
      <c r="D877" s="4"/>
      <c r="E877" s="4"/>
      <c r="N877" s="5"/>
      <c r="O877" s="5"/>
    </row>
    <row r="878" spans="3:15">
      <c r="C878" t="str">
        <f>IF(ISNA(VLOOKUP(B878,Helper!B$3:C$53,2,FALSE)),"",VLOOKUP(B878,Helper!B$3:C$53,2,FALSE))</f>
        <v/>
      </c>
      <c r="D878" s="4"/>
      <c r="E878" s="4"/>
      <c r="N878" s="5"/>
      <c r="O878" s="5"/>
    </row>
    <row r="879" spans="3:15">
      <c r="C879" t="str">
        <f>IF(ISNA(VLOOKUP(B879,Helper!B$3:C$53,2,FALSE)),"",VLOOKUP(B879,Helper!B$3:C$53,2,FALSE))</f>
        <v/>
      </c>
      <c r="D879" s="4"/>
      <c r="E879" s="4"/>
      <c r="N879" s="5"/>
      <c r="O879" s="5"/>
    </row>
    <row r="880" spans="3:15">
      <c r="C880" t="str">
        <f>IF(ISNA(VLOOKUP(B880,Helper!B$3:C$53,2,FALSE)),"",VLOOKUP(B880,Helper!B$3:C$53,2,FALSE))</f>
        <v/>
      </c>
      <c r="D880" s="4"/>
      <c r="E880" s="4"/>
      <c r="N880" s="5"/>
      <c r="O880" s="5"/>
    </row>
    <row r="881" spans="3:15">
      <c r="C881" t="str">
        <f>IF(ISNA(VLOOKUP(B881,Helper!B$3:C$53,2,FALSE)),"",VLOOKUP(B881,Helper!B$3:C$53,2,FALSE))</f>
        <v/>
      </c>
      <c r="D881" s="4"/>
      <c r="E881" s="4"/>
      <c r="N881" s="5"/>
      <c r="O881" s="5"/>
    </row>
    <row r="882" spans="3:15">
      <c r="C882" t="str">
        <f>IF(ISNA(VLOOKUP(B882,Helper!B$3:C$53,2,FALSE)),"",VLOOKUP(B882,Helper!B$3:C$53,2,FALSE))</f>
        <v/>
      </c>
      <c r="D882" s="4"/>
      <c r="E882" s="4"/>
      <c r="N882" s="5"/>
      <c r="O882" s="5"/>
    </row>
    <row r="883" spans="3:15">
      <c r="C883" t="str">
        <f>IF(ISNA(VLOOKUP(B883,Helper!B$3:C$53,2,FALSE)),"",VLOOKUP(B883,Helper!B$3:C$53,2,FALSE))</f>
        <v/>
      </c>
      <c r="D883" s="4"/>
      <c r="E883" s="4"/>
      <c r="N883" s="5"/>
      <c r="O883" s="5"/>
    </row>
    <row r="884" spans="3:15">
      <c r="C884" t="str">
        <f>IF(ISNA(VLOOKUP(B884,Helper!B$3:C$53,2,FALSE)),"",VLOOKUP(B884,Helper!B$3:C$53,2,FALSE))</f>
        <v/>
      </c>
      <c r="D884" s="4"/>
      <c r="E884" s="4"/>
      <c r="N884" s="5"/>
      <c r="O884" s="5"/>
    </row>
    <row r="885" spans="3:15">
      <c r="C885" t="str">
        <f>IF(ISNA(VLOOKUP(B885,Helper!B$3:C$53,2,FALSE)),"",VLOOKUP(B885,Helper!B$3:C$53,2,FALSE))</f>
        <v/>
      </c>
      <c r="D885" s="4"/>
      <c r="E885" s="4"/>
      <c r="N885" s="5"/>
      <c r="O885" s="5"/>
    </row>
    <row r="886" spans="3:15">
      <c r="C886" t="str">
        <f>IF(ISNA(VLOOKUP(B886,Helper!B$3:C$53,2,FALSE)),"",VLOOKUP(B886,Helper!B$3:C$53,2,FALSE))</f>
        <v/>
      </c>
      <c r="D886" s="4"/>
      <c r="E886" s="4"/>
      <c r="N886" s="5"/>
      <c r="O886" s="5"/>
    </row>
    <row r="887" spans="3:15">
      <c r="C887" t="str">
        <f>IF(ISNA(VLOOKUP(B887,Helper!B$3:C$53,2,FALSE)),"",VLOOKUP(B887,Helper!B$3:C$53,2,FALSE))</f>
        <v/>
      </c>
      <c r="D887" s="4"/>
      <c r="E887" s="4"/>
      <c r="N887" s="5"/>
      <c r="O887" s="5"/>
    </row>
    <row r="888" spans="3:15">
      <c r="C888" t="str">
        <f>IF(ISNA(VLOOKUP(B888,Helper!B$3:C$53,2,FALSE)),"",VLOOKUP(B888,Helper!B$3:C$53,2,FALSE))</f>
        <v/>
      </c>
      <c r="D888" s="4"/>
      <c r="E888" s="4"/>
      <c r="N888" s="5"/>
      <c r="O888" s="5"/>
    </row>
    <row r="889" spans="3:15">
      <c r="C889" t="str">
        <f>IF(ISNA(VLOOKUP(B889,Helper!B$3:C$53,2,FALSE)),"",VLOOKUP(B889,Helper!B$3:C$53,2,FALSE))</f>
        <v/>
      </c>
      <c r="D889" s="4"/>
      <c r="E889" s="4"/>
      <c r="N889" s="5"/>
      <c r="O889" s="5"/>
    </row>
    <row r="890" spans="3:15">
      <c r="C890" t="str">
        <f>IF(ISNA(VLOOKUP(B890,Helper!B$3:C$53,2,FALSE)),"",VLOOKUP(B890,Helper!B$3:C$53,2,FALSE))</f>
        <v/>
      </c>
      <c r="D890" s="4"/>
      <c r="E890" s="4"/>
      <c r="N890" s="5"/>
      <c r="O890" s="5"/>
    </row>
    <row r="891" spans="3:15">
      <c r="C891" t="str">
        <f>IF(ISNA(VLOOKUP(B891,Helper!B$3:C$53,2,FALSE)),"",VLOOKUP(B891,Helper!B$3:C$53,2,FALSE))</f>
        <v/>
      </c>
      <c r="D891" s="4"/>
      <c r="E891" s="4"/>
      <c r="N891" s="5"/>
      <c r="O891" s="5"/>
    </row>
    <row r="892" spans="3:15">
      <c r="C892" t="str">
        <f>IF(ISNA(VLOOKUP(B892,Helper!B$3:C$53,2,FALSE)),"",VLOOKUP(B892,Helper!B$3:C$53,2,FALSE))</f>
        <v/>
      </c>
      <c r="D892" s="4"/>
      <c r="E892" s="4"/>
      <c r="N892" s="5"/>
      <c r="O892" s="5"/>
    </row>
    <row r="893" spans="3:15">
      <c r="C893" t="str">
        <f>IF(ISNA(VLOOKUP(B893,Helper!B$3:C$53,2,FALSE)),"",VLOOKUP(B893,Helper!B$3:C$53,2,FALSE))</f>
        <v/>
      </c>
      <c r="D893" s="4"/>
      <c r="E893" s="4"/>
      <c r="N893" s="5"/>
      <c r="O893" s="5"/>
    </row>
    <row r="894" spans="3:15">
      <c r="C894" t="str">
        <f>IF(ISNA(VLOOKUP(B894,Helper!B$3:C$53,2,FALSE)),"",VLOOKUP(B894,Helper!B$3:C$53,2,FALSE))</f>
        <v/>
      </c>
      <c r="D894" s="4"/>
      <c r="E894" s="4"/>
      <c r="N894" s="5"/>
      <c r="O894" s="5"/>
    </row>
    <row r="895" spans="3:15">
      <c r="C895" t="str">
        <f>IF(ISNA(VLOOKUP(B895,Helper!B$3:C$53,2,FALSE)),"",VLOOKUP(B895,Helper!B$3:C$53,2,FALSE))</f>
        <v/>
      </c>
      <c r="D895" s="4"/>
      <c r="E895" s="4"/>
      <c r="N895" s="5"/>
      <c r="O895" s="5"/>
    </row>
    <row r="896" spans="3:15">
      <c r="C896" t="str">
        <f>IF(ISNA(VLOOKUP(B896,Helper!B$3:C$53,2,FALSE)),"",VLOOKUP(B896,Helper!B$3:C$53,2,FALSE))</f>
        <v/>
      </c>
      <c r="D896" s="4"/>
      <c r="E896" s="4"/>
      <c r="N896" s="5"/>
      <c r="O896" s="5"/>
    </row>
    <row r="897" spans="3:15">
      <c r="C897" t="str">
        <f>IF(ISNA(VLOOKUP(B897,Helper!B$3:C$53,2,FALSE)),"",VLOOKUP(B897,Helper!B$3:C$53,2,FALSE))</f>
        <v/>
      </c>
      <c r="D897" s="4"/>
      <c r="E897" s="4"/>
      <c r="N897" s="5"/>
      <c r="O897" s="5"/>
    </row>
    <row r="898" spans="3:15">
      <c r="C898" t="str">
        <f>IF(ISNA(VLOOKUP(B898,Helper!B$3:C$53,2,FALSE)),"",VLOOKUP(B898,Helper!B$3:C$53,2,FALSE))</f>
        <v/>
      </c>
      <c r="D898" s="4"/>
      <c r="E898" s="4"/>
      <c r="N898" s="5"/>
      <c r="O898" s="5"/>
    </row>
    <row r="899" spans="3:15">
      <c r="C899" t="str">
        <f>IF(ISNA(VLOOKUP(B899,Helper!B$3:C$53,2,FALSE)),"",VLOOKUP(B899,Helper!B$3:C$53,2,FALSE))</f>
        <v/>
      </c>
      <c r="D899" s="4"/>
      <c r="E899" s="4"/>
      <c r="N899" s="5"/>
      <c r="O899" s="5"/>
    </row>
    <row r="900" spans="3:15">
      <c r="C900" t="str">
        <f>IF(ISNA(VLOOKUP(B900,Helper!B$3:C$53,2,FALSE)),"",VLOOKUP(B900,Helper!B$3:C$53,2,FALSE))</f>
        <v/>
      </c>
      <c r="D900" s="4"/>
      <c r="E900" s="4"/>
      <c r="N900" s="5"/>
      <c r="O900" s="5"/>
    </row>
    <row r="901" spans="3:15">
      <c r="C901" t="str">
        <f>IF(ISNA(VLOOKUP(B901,Helper!B$3:C$53,2,FALSE)),"",VLOOKUP(B901,Helper!B$3:C$53,2,FALSE))</f>
        <v/>
      </c>
      <c r="D901" s="4"/>
      <c r="E901" s="4"/>
      <c r="N901" s="5"/>
      <c r="O901" s="5"/>
    </row>
    <row r="902" spans="3:15">
      <c r="C902" t="str">
        <f>IF(ISNA(VLOOKUP(B902,Helper!B$3:C$53,2,FALSE)),"",VLOOKUP(B902,Helper!B$3:C$53,2,FALSE))</f>
        <v/>
      </c>
      <c r="D902" s="4"/>
      <c r="E902" s="4"/>
      <c r="N902" s="5"/>
      <c r="O902" s="5"/>
    </row>
    <row r="903" spans="3:15">
      <c r="C903" t="str">
        <f>IF(ISNA(VLOOKUP(B903,Helper!B$3:C$53,2,FALSE)),"",VLOOKUP(B903,Helper!B$3:C$53,2,FALSE))</f>
        <v/>
      </c>
      <c r="D903" s="4"/>
      <c r="E903" s="4"/>
      <c r="N903" s="5"/>
      <c r="O903" s="5"/>
    </row>
    <row r="904" spans="3:15">
      <c r="C904" t="str">
        <f>IF(ISNA(VLOOKUP(B904,Helper!B$3:C$53,2,FALSE)),"",VLOOKUP(B904,Helper!B$3:C$53,2,FALSE))</f>
        <v/>
      </c>
      <c r="D904" s="4"/>
      <c r="E904" s="4"/>
      <c r="N904" s="5"/>
      <c r="O904" s="5"/>
    </row>
    <row r="905" spans="3:15">
      <c r="C905" t="str">
        <f>IF(ISNA(VLOOKUP(B905,Helper!B$3:C$53,2,FALSE)),"",VLOOKUP(B905,Helper!B$3:C$53,2,FALSE))</f>
        <v/>
      </c>
      <c r="D905" s="4"/>
      <c r="E905" s="4"/>
      <c r="N905" s="5"/>
      <c r="O905" s="5"/>
    </row>
    <row r="906" spans="3:15">
      <c r="C906" t="str">
        <f>IF(ISNA(VLOOKUP(B906,Helper!B$3:C$53,2,FALSE)),"",VLOOKUP(B906,Helper!B$3:C$53,2,FALSE))</f>
        <v/>
      </c>
      <c r="D906" s="4"/>
      <c r="E906" s="4"/>
      <c r="N906" s="5"/>
      <c r="O906" s="5"/>
    </row>
    <row r="907" spans="3:15">
      <c r="C907" t="str">
        <f>IF(ISNA(VLOOKUP(B907,Helper!B$3:C$53,2,FALSE)),"",VLOOKUP(B907,Helper!B$3:C$53,2,FALSE))</f>
        <v/>
      </c>
      <c r="D907" s="4"/>
      <c r="E907" s="4"/>
      <c r="N907" s="5"/>
      <c r="O907" s="5"/>
    </row>
    <row r="908" spans="3:15">
      <c r="C908" t="str">
        <f>IF(ISNA(VLOOKUP(B908,Helper!B$3:C$53,2,FALSE)),"",VLOOKUP(B908,Helper!B$3:C$53,2,FALSE))</f>
        <v/>
      </c>
      <c r="D908" s="4"/>
      <c r="E908" s="4"/>
      <c r="N908" s="5"/>
      <c r="O908" s="5"/>
    </row>
    <row r="909" spans="3:15">
      <c r="C909" t="str">
        <f>IF(ISNA(VLOOKUP(B909,Helper!B$3:C$53,2,FALSE)),"",VLOOKUP(B909,Helper!B$3:C$53,2,FALSE))</f>
        <v/>
      </c>
      <c r="D909" s="4"/>
      <c r="E909" s="4"/>
      <c r="N909" s="5"/>
      <c r="O909" s="5"/>
    </row>
    <row r="910" spans="3:15">
      <c r="C910" t="str">
        <f>IF(ISNA(VLOOKUP(B910,Helper!B$3:C$53,2,FALSE)),"",VLOOKUP(B910,Helper!B$3:C$53,2,FALSE))</f>
        <v/>
      </c>
      <c r="D910" s="4"/>
      <c r="E910" s="4"/>
      <c r="N910" s="5"/>
      <c r="O910" s="5"/>
    </row>
    <row r="911" spans="3:15">
      <c r="C911" t="str">
        <f>IF(ISNA(VLOOKUP(B911,Helper!B$3:C$53,2,FALSE)),"",VLOOKUP(B911,Helper!B$3:C$53,2,FALSE))</f>
        <v/>
      </c>
      <c r="D911" s="4"/>
      <c r="E911" s="4"/>
      <c r="N911" s="5"/>
      <c r="O911" s="5"/>
    </row>
    <row r="912" spans="3:15">
      <c r="C912" t="str">
        <f>IF(ISNA(VLOOKUP(B912,Helper!B$3:C$53,2,FALSE)),"",VLOOKUP(B912,Helper!B$3:C$53,2,FALSE))</f>
        <v/>
      </c>
      <c r="D912" s="4"/>
      <c r="E912" s="4"/>
      <c r="N912" s="5"/>
      <c r="O912" s="5"/>
    </row>
    <row r="913" spans="3:15">
      <c r="C913" t="str">
        <f>IF(ISNA(VLOOKUP(B913,Helper!B$3:C$53,2,FALSE)),"",VLOOKUP(B913,Helper!B$3:C$53,2,FALSE))</f>
        <v/>
      </c>
      <c r="D913" s="4"/>
      <c r="E913" s="4"/>
      <c r="N913" s="5"/>
      <c r="O913" s="5"/>
    </row>
    <row r="914" spans="3:15">
      <c r="C914" t="str">
        <f>IF(ISNA(VLOOKUP(B914,Helper!B$3:C$53,2,FALSE)),"",VLOOKUP(B914,Helper!B$3:C$53,2,FALSE))</f>
        <v/>
      </c>
      <c r="D914" s="4"/>
      <c r="E914" s="4"/>
      <c r="N914" s="5"/>
      <c r="O914" s="5"/>
    </row>
    <row r="915" spans="3:15">
      <c r="C915" t="str">
        <f>IF(ISNA(VLOOKUP(B915,Helper!B$3:C$53,2,FALSE)),"",VLOOKUP(B915,Helper!B$3:C$53,2,FALSE))</f>
        <v/>
      </c>
      <c r="D915" s="4"/>
      <c r="E915" s="4"/>
      <c r="N915" s="5"/>
      <c r="O915" s="5"/>
    </row>
    <row r="916" spans="3:15">
      <c r="C916" t="str">
        <f>IF(ISNA(VLOOKUP(B916,Helper!B$3:C$53,2,FALSE)),"",VLOOKUP(B916,Helper!B$3:C$53,2,FALSE))</f>
        <v/>
      </c>
      <c r="D916" s="4"/>
      <c r="E916" s="4"/>
      <c r="N916" s="5"/>
      <c r="O916" s="5"/>
    </row>
    <row r="917" spans="3:15">
      <c r="C917" t="str">
        <f>IF(ISNA(VLOOKUP(B917,Helper!B$3:C$53,2,FALSE)),"",VLOOKUP(B917,Helper!B$3:C$53,2,FALSE))</f>
        <v/>
      </c>
      <c r="D917" s="4"/>
      <c r="E917" s="4"/>
      <c r="N917" s="5"/>
      <c r="O917" s="5"/>
    </row>
    <row r="918" spans="3:15">
      <c r="C918" t="str">
        <f>IF(ISNA(VLOOKUP(B918,Helper!B$3:C$53,2,FALSE)),"",VLOOKUP(B918,Helper!B$3:C$53,2,FALSE))</f>
        <v/>
      </c>
      <c r="D918" s="4"/>
      <c r="E918" s="4"/>
      <c r="N918" s="5"/>
      <c r="O918" s="5"/>
    </row>
    <row r="919" spans="3:15">
      <c r="C919" t="str">
        <f>IF(ISNA(VLOOKUP(B919,Helper!B$3:C$53,2,FALSE)),"",VLOOKUP(B919,Helper!B$3:C$53,2,FALSE))</f>
        <v/>
      </c>
      <c r="D919" s="4"/>
      <c r="E919" s="4"/>
      <c r="N919" s="5"/>
      <c r="O919" s="5"/>
    </row>
    <row r="920" spans="3:15">
      <c r="C920" t="str">
        <f>IF(ISNA(VLOOKUP(B920,Helper!B$3:C$53,2,FALSE)),"",VLOOKUP(B920,Helper!B$3:C$53,2,FALSE))</f>
        <v/>
      </c>
      <c r="D920" s="4"/>
      <c r="E920" s="4"/>
      <c r="N920" s="5"/>
      <c r="O920" s="5"/>
    </row>
    <row r="921" spans="3:15">
      <c r="C921" t="str">
        <f>IF(ISNA(VLOOKUP(B921,Helper!B$3:C$53,2,FALSE)),"",VLOOKUP(B921,Helper!B$3:C$53,2,FALSE))</f>
        <v/>
      </c>
      <c r="D921" s="4"/>
      <c r="E921" s="4"/>
      <c r="N921" s="5"/>
      <c r="O921" s="5"/>
    </row>
    <row r="922" spans="3:15">
      <c r="C922" t="str">
        <f>IF(ISNA(VLOOKUP(B922,Helper!B$3:C$53,2,FALSE)),"",VLOOKUP(B922,Helper!B$3:C$53,2,FALSE))</f>
        <v/>
      </c>
      <c r="D922" s="4"/>
      <c r="E922" s="4"/>
      <c r="N922" s="5"/>
      <c r="O922" s="5"/>
    </row>
    <row r="923" spans="3:15">
      <c r="C923" t="str">
        <f>IF(ISNA(VLOOKUP(B923,Helper!B$3:C$53,2,FALSE)),"",VLOOKUP(B923,Helper!B$3:C$53,2,FALSE))</f>
        <v/>
      </c>
      <c r="D923" s="4"/>
      <c r="E923" s="4"/>
      <c r="N923" s="5"/>
      <c r="O923" s="5"/>
    </row>
    <row r="924" spans="3:15">
      <c r="C924" t="str">
        <f>IF(ISNA(VLOOKUP(B924,Helper!B$3:C$53,2,FALSE)),"",VLOOKUP(B924,Helper!B$3:C$53,2,FALSE))</f>
        <v/>
      </c>
      <c r="D924" s="4"/>
      <c r="E924" s="4"/>
      <c r="N924" s="5"/>
      <c r="O924" s="5"/>
    </row>
    <row r="925" spans="3:15">
      <c r="C925" t="str">
        <f>IF(ISNA(VLOOKUP(B925,Helper!B$3:C$53,2,FALSE)),"",VLOOKUP(B925,Helper!B$3:C$53,2,FALSE))</f>
        <v/>
      </c>
      <c r="D925" s="4"/>
      <c r="E925" s="4"/>
      <c r="N925" s="5"/>
      <c r="O925" s="5"/>
    </row>
    <row r="926" spans="3:15">
      <c r="C926" t="str">
        <f>IF(ISNA(VLOOKUP(B926,Helper!B$3:C$53,2,FALSE)),"",VLOOKUP(B926,Helper!B$3:C$53,2,FALSE))</f>
        <v/>
      </c>
      <c r="D926" s="4"/>
      <c r="E926" s="4"/>
      <c r="N926" s="5"/>
      <c r="O926" s="5"/>
    </row>
    <row r="927" spans="3:15">
      <c r="C927" t="str">
        <f>IF(ISNA(VLOOKUP(B927,Helper!B$3:C$53,2,FALSE)),"",VLOOKUP(B927,Helper!B$3:C$53,2,FALSE))</f>
        <v/>
      </c>
      <c r="D927" s="4"/>
      <c r="E927" s="4"/>
      <c r="N927" s="5"/>
      <c r="O927" s="5"/>
    </row>
    <row r="928" spans="3:15">
      <c r="C928" t="str">
        <f>IF(ISNA(VLOOKUP(B928,Helper!B$3:C$53,2,FALSE)),"",VLOOKUP(B928,Helper!B$3:C$53,2,FALSE))</f>
        <v/>
      </c>
      <c r="D928" s="4"/>
      <c r="E928" s="4"/>
      <c r="N928" s="5"/>
      <c r="O928" s="5"/>
    </row>
    <row r="929" spans="3:15">
      <c r="C929" t="str">
        <f>IF(ISNA(VLOOKUP(B929,Helper!B$3:C$53,2,FALSE)),"",VLOOKUP(B929,Helper!B$3:C$53,2,FALSE))</f>
        <v/>
      </c>
      <c r="D929" s="4"/>
      <c r="E929" s="4"/>
      <c r="N929" s="5"/>
      <c r="O929" s="5"/>
    </row>
    <row r="930" spans="3:15">
      <c r="C930" t="str">
        <f>IF(ISNA(VLOOKUP(B930,Helper!B$3:C$53,2,FALSE)),"",VLOOKUP(B930,Helper!B$3:C$53,2,FALSE))</f>
        <v/>
      </c>
      <c r="D930" s="4"/>
      <c r="E930" s="4"/>
      <c r="N930" s="5"/>
      <c r="O930" s="5"/>
    </row>
    <row r="931" spans="3:15">
      <c r="C931" t="str">
        <f>IF(ISNA(VLOOKUP(B931,Helper!B$3:C$53,2,FALSE)),"",VLOOKUP(B931,Helper!B$3:C$53,2,FALSE))</f>
        <v/>
      </c>
      <c r="D931" s="4"/>
      <c r="E931" s="4"/>
      <c r="N931" s="5"/>
      <c r="O931" s="5"/>
    </row>
    <row r="932" spans="3:15">
      <c r="C932" t="str">
        <f>IF(ISNA(VLOOKUP(B932,Helper!B$3:C$53,2,FALSE)),"",VLOOKUP(B932,Helper!B$3:C$53,2,FALSE))</f>
        <v/>
      </c>
      <c r="D932" s="4"/>
      <c r="E932" s="4"/>
      <c r="N932" s="5"/>
      <c r="O932" s="5"/>
    </row>
    <row r="933" spans="3:15">
      <c r="C933" t="str">
        <f>IF(ISNA(VLOOKUP(B933,Helper!B$3:C$53,2,FALSE)),"",VLOOKUP(B933,Helper!B$3:C$53,2,FALSE))</f>
        <v/>
      </c>
      <c r="D933" s="4"/>
      <c r="E933" s="4"/>
      <c r="N933" s="5"/>
      <c r="O933" s="5"/>
    </row>
    <row r="934" spans="3:15">
      <c r="C934" t="str">
        <f>IF(ISNA(VLOOKUP(B934,Helper!B$3:C$53,2,FALSE)),"",VLOOKUP(B934,Helper!B$3:C$53,2,FALSE))</f>
        <v/>
      </c>
      <c r="D934" s="4"/>
      <c r="E934" s="4"/>
      <c r="N934" s="5"/>
      <c r="O934" s="5"/>
    </row>
    <row r="935" spans="3:15">
      <c r="C935" t="str">
        <f>IF(ISNA(VLOOKUP(B935,Helper!B$3:C$53,2,FALSE)),"",VLOOKUP(B935,Helper!B$3:C$53,2,FALSE))</f>
        <v/>
      </c>
      <c r="D935" s="4"/>
      <c r="E935" s="4"/>
      <c r="N935" s="5"/>
      <c r="O935" s="5"/>
    </row>
    <row r="936" spans="3:15">
      <c r="C936" t="str">
        <f>IF(ISNA(VLOOKUP(B936,Helper!B$3:C$53,2,FALSE)),"",VLOOKUP(B936,Helper!B$3:C$53,2,FALSE))</f>
        <v/>
      </c>
      <c r="D936" s="4"/>
      <c r="E936" s="4"/>
      <c r="N936" s="5"/>
      <c r="O936" s="5"/>
    </row>
    <row r="937" spans="3:15">
      <c r="C937" t="str">
        <f>IF(ISNA(VLOOKUP(B937,Helper!B$3:C$53,2,FALSE)),"",VLOOKUP(B937,Helper!B$3:C$53,2,FALSE))</f>
        <v/>
      </c>
      <c r="D937" s="4"/>
      <c r="E937" s="4"/>
      <c r="N937" s="5"/>
      <c r="O937" s="5"/>
    </row>
    <row r="938" spans="3:15">
      <c r="C938" t="str">
        <f>IF(ISNA(VLOOKUP(B938,Helper!B$3:C$53,2,FALSE)),"",VLOOKUP(B938,Helper!B$3:C$53,2,FALSE))</f>
        <v/>
      </c>
      <c r="D938" s="4"/>
      <c r="E938" s="4"/>
      <c r="N938" s="5"/>
      <c r="O938" s="5"/>
    </row>
    <row r="939" spans="3:15">
      <c r="C939" t="str">
        <f>IF(ISNA(VLOOKUP(B939,Helper!B$3:C$53,2,FALSE)),"",VLOOKUP(B939,Helper!B$3:C$53,2,FALSE))</f>
        <v/>
      </c>
      <c r="D939" s="4"/>
      <c r="E939" s="4"/>
      <c r="N939" s="5"/>
      <c r="O939" s="5"/>
    </row>
    <row r="940" spans="3:15">
      <c r="C940" t="str">
        <f>IF(ISNA(VLOOKUP(B940,Helper!B$3:C$53,2,FALSE)),"",VLOOKUP(B940,Helper!B$3:C$53,2,FALSE))</f>
        <v/>
      </c>
      <c r="D940" s="4"/>
      <c r="E940" s="4"/>
      <c r="N940" s="5"/>
      <c r="O940" s="5"/>
    </row>
    <row r="941" spans="3:15">
      <c r="C941" t="str">
        <f>IF(ISNA(VLOOKUP(B941,Helper!B$3:C$53,2,FALSE)),"",VLOOKUP(B941,Helper!B$3:C$53,2,FALSE))</f>
        <v/>
      </c>
      <c r="D941" s="4"/>
      <c r="E941" s="4"/>
      <c r="N941" s="5"/>
      <c r="O941" s="5"/>
    </row>
    <row r="942" spans="3:15">
      <c r="C942" t="str">
        <f>IF(ISNA(VLOOKUP(B942,Helper!B$3:C$53,2,FALSE)),"",VLOOKUP(B942,Helper!B$3:C$53,2,FALSE))</f>
        <v/>
      </c>
      <c r="D942" s="4"/>
      <c r="E942" s="4"/>
      <c r="N942" s="5"/>
      <c r="O942" s="5"/>
    </row>
    <row r="943" spans="3:15">
      <c r="C943" t="str">
        <f>IF(ISNA(VLOOKUP(B943,Helper!B$3:C$53,2,FALSE)),"",VLOOKUP(B943,Helper!B$3:C$53,2,FALSE))</f>
        <v/>
      </c>
      <c r="D943" s="4"/>
      <c r="E943" s="4"/>
      <c r="N943" s="5"/>
      <c r="O943" s="5"/>
    </row>
    <row r="944" spans="3:15">
      <c r="C944" t="str">
        <f>IF(ISNA(VLOOKUP(B944,Helper!B$3:C$53,2,FALSE)),"",VLOOKUP(B944,Helper!B$3:C$53,2,FALSE))</f>
        <v/>
      </c>
      <c r="D944" s="4"/>
      <c r="E944" s="4"/>
      <c r="N944" s="5"/>
      <c r="O944" s="5"/>
    </row>
    <row r="945" spans="3:15">
      <c r="C945" t="str">
        <f>IF(ISNA(VLOOKUP(B945,Helper!B$3:C$53,2,FALSE)),"",VLOOKUP(B945,Helper!B$3:C$53,2,FALSE))</f>
        <v/>
      </c>
      <c r="D945" s="4"/>
      <c r="E945" s="4"/>
      <c r="N945" s="5"/>
      <c r="O945" s="5"/>
    </row>
    <row r="946" spans="3:15">
      <c r="C946" t="str">
        <f>IF(ISNA(VLOOKUP(B946,Helper!B$3:C$53,2,FALSE)),"",VLOOKUP(B946,Helper!B$3:C$53,2,FALSE))</f>
        <v/>
      </c>
      <c r="D946" s="4"/>
      <c r="E946" s="4"/>
      <c r="N946" s="5"/>
      <c r="O946" s="5"/>
    </row>
    <row r="947" spans="3:15">
      <c r="C947" t="str">
        <f>IF(ISNA(VLOOKUP(B947,Helper!B$3:C$53,2,FALSE)),"",VLOOKUP(B947,Helper!B$3:C$53,2,FALSE))</f>
        <v/>
      </c>
      <c r="D947" s="4"/>
      <c r="E947" s="4"/>
      <c r="N947" s="5"/>
      <c r="O947" s="5"/>
    </row>
    <row r="948" spans="3:15">
      <c r="C948" t="str">
        <f>IF(ISNA(VLOOKUP(B948,Helper!B$3:C$53,2,FALSE)),"",VLOOKUP(B948,Helper!B$3:C$53,2,FALSE))</f>
        <v/>
      </c>
      <c r="D948" s="4"/>
      <c r="E948" s="4"/>
      <c r="N948" s="5"/>
      <c r="O948" s="5"/>
    </row>
    <row r="949" spans="3:15">
      <c r="C949" t="str">
        <f>IF(ISNA(VLOOKUP(B949,Helper!B$3:C$53,2,FALSE)),"",VLOOKUP(B949,Helper!B$3:C$53,2,FALSE))</f>
        <v/>
      </c>
      <c r="D949" s="4"/>
      <c r="E949" s="4"/>
      <c r="N949" s="5"/>
      <c r="O949" s="5"/>
    </row>
    <row r="950" spans="3:15">
      <c r="C950" t="str">
        <f>IF(ISNA(VLOOKUP(B950,Helper!B$3:C$53,2,FALSE)),"",VLOOKUP(B950,Helper!B$3:C$53,2,FALSE))</f>
        <v/>
      </c>
      <c r="D950" s="4"/>
      <c r="E950" s="4"/>
      <c r="N950" s="5"/>
      <c r="O950" s="5"/>
    </row>
    <row r="951" spans="3:15">
      <c r="C951" t="str">
        <f>IF(ISNA(VLOOKUP(B951,Helper!B$3:C$53,2,FALSE)),"",VLOOKUP(B951,Helper!B$3:C$53,2,FALSE))</f>
        <v/>
      </c>
      <c r="D951" s="4"/>
      <c r="E951" s="4"/>
      <c r="N951" s="5"/>
      <c r="O951" s="5"/>
    </row>
    <row r="952" spans="3:15">
      <c r="C952" t="str">
        <f>IF(ISNA(VLOOKUP(B952,Helper!B$3:C$53,2,FALSE)),"",VLOOKUP(B952,Helper!B$3:C$53,2,FALSE))</f>
        <v/>
      </c>
      <c r="D952" s="4"/>
      <c r="E952" s="4"/>
      <c r="N952" s="5"/>
      <c r="O952" s="5"/>
    </row>
    <row r="953" spans="3:15">
      <c r="C953" t="str">
        <f>IF(ISNA(VLOOKUP(B953,Helper!B$3:C$53,2,FALSE)),"",VLOOKUP(B953,Helper!B$3:C$53,2,FALSE))</f>
        <v/>
      </c>
      <c r="D953" s="4"/>
      <c r="E953" s="4"/>
      <c r="N953" s="5"/>
      <c r="O953" s="5"/>
    </row>
    <row r="954" spans="3:15">
      <c r="C954" t="str">
        <f>IF(ISNA(VLOOKUP(B954,Helper!B$3:C$53,2,FALSE)),"",VLOOKUP(B954,Helper!B$3:C$53,2,FALSE))</f>
        <v/>
      </c>
      <c r="D954" s="4"/>
      <c r="E954" s="4"/>
      <c r="N954" s="5"/>
      <c r="O954" s="5"/>
    </row>
    <row r="955" spans="3:15">
      <c r="C955" t="str">
        <f>IF(ISNA(VLOOKUP(B955,Helper!B$3:C$53,2,FALSE)),"",VLOOKUP(B955,Helper!B$3:C$53,2,FALSE))</f>
        <v/>
      </c>
      <c r="D955" s="4"/>
      <c r="E955" s="4"/>
      <c r="N955" s="5"/>
      <c r="O955" s="5"/>
    </row>
    <row r="956" spans="3:15">
      <c r="C956" t="str">
        <f>IF(ISNA(VLOOKUP(B956,Helper!B$3:C$53,2,FALSE)),"",VLOOKUP(B956,Helper!B$3:C$53,2,FALSE))</f>
        <v/>
      </c>
      <c r="D956" s="4"/>
      <c r="E956" s="4"/>
      <c r="N956" s="5"/>
      <c r="O956" s="5"/>
    </row>
    <row r="957" spans="3:15">
      <c r="C957" t="str">
        <f>IF(ISNA(VLOOKUP(B957,Helper!B$3:C$53,2,FALSE)),"",VLOOKUP(B957,Helper!B$3:C$53,2,FALSE))</f>
        <v/>
      </c>
      <c r="D957" s="4"/>
      <c r="E957" s="4"/>
      <c r="N957" s="5"/>
      <c r="O957" s="5"/>
    </row>
    <row r="958" spans="3:15">
      <c r="C958" t="str">
        <f>IF(ISNA(VLOOKUP(B958,Helper!B$3:C$53,2,FALSE)),"",VLOOKUP(B958,Helper!B$3:C$53,2,FALSE))</f>
        <v/>
      </c>
      <c r="D958" s="4"/>
      <c r="E958" s="4"/>
      <c r="N958" s="5"/>
      <c r="O958" s="5"/>
    </row>
    <row r="959" spans="3:15">
      <c r="C959" t="str">
        <f>IF(ISNA(VLOOKUP(B959,Helper!B$3:C$53,2,FALSE)),"",VLOOKUP(B959,Helper!B$3:C$53,2,FALSE))</f>
        <v/>
      </c>
      <c r="D959" s="4"/>
      <c r="E959" s="4"/>
      <c r="N959" s="5"/>
      <c r="O959" s="5"/>
    </row>
    <row r="960" spans="3:15">
      <c r="C960" t="str">
        <f>IF(ISNA(VLOOKUP(B960,Helper!B$3:C$53,2,FALSE)),"",VLOOKUP(B960,Helper!B$3:C$53,2,FALSE))</f>
        <v/>
      </c>
      <c r="D960" s="4"/>
      <c r="E960" s="4"/>
      <c r="N960" s="5"/>
      <c r="O960" s="5"/>
    </row>
    <row r="961" spans="3:15">
      <c r="C961" t="str">
        <f>IF(ISNA(VLOOKUP(B961,Helper!B$3:C$53,2,FALSE)),"",VLOOKUP(B961,Helper!B$3:C$53,2,FALSE))</f>
        <v/>
      </c>
      <c r="D961" s="4"/>
      <c r="E961" s="4"/>
      <c r="N961" s="5"/>
      <c r="O961" s="5"/>
    </row>
    <row r="962" spans="3:15">
      <c r="C962" t="str">
        <f>IF(ISNA(VLOOKUP(B962,Helper!B$3:C$53,2,FALSE)),"",VLOOKUP(B962,Helper!B$3:C$53,2,FALSE))</f>
        <v/>
      </c>
      <c r="D962" s="4"/>
      <c r="E962" s="4"/>
      <c r="N962" s="5"/>
      <c r="O962" s="5"/>
    </row>
    <row r="963" spans="3:15">
      <c r="C963" t="str">
        <f>IF(ISNA(VLOOKUP(B963,Helper!B$3:C$53,2,FALSE)),"",VLOOKUP(B963,Helper!B$3:C$53,2,FALSE))</f>
        <v/>
      </c>
      <c r="D963" s="4"/>
      <c r="E963" s="4"/>
      <c r="N963" s="5"/>
      <c r="O963" s="5"/>
    </row>
    <row r="964" spans="3:15">
      <c r="C964" t="str">
        <f>IF(ISNA(VLOOKUP(B964,Helper!B$3:C$53,2,FALSE)),"",VLOOKUP(B964,Helper!B$3:C$53,2,FALSE))</f>
        <v/>
      </c>
      <c r="D964" s="4"/>
      <c r="E964" s="4"/>
      <c r="N964" s="5"/>
      <c r="O964" s="5"/>
    </row>
    <row r="965" spans="3:15">
      <c r="C965" t="str">
        <f>IF(ISNA(VLOOKUP(B965,Helper!B$3:C$53,2,FALSE)),"",VLOOKUP(B965,Helper!B$3:C$53,2,FALSE))</f>
        <v/>
      </c>
      <c r="D965" s="4"/>
      <c r="E965" s="4"/>
      <c r="N965" s="5"/>
      <c r="O965" s="5"/>
    </row>
    <row r="966" spans="3:15">
      <c r="C966" t="str">
        <f>IF(ISNA(VLOOKUP(B966,Helper!B$3:C$53,2,FALSE)),"",VLOOKUP(B966,Helper!B$3:C$53,2,FALSE))</f>
        <v/>
      </c>
      <c r="D966" s="4"/>
      <c r="E966" s="4"/>
      <c r="N966" s="5"/>
      <c r="O966" s="5"/>
    </row>
    <row r="967" spans="3:15">
      <c r="C967" t="str">
        <f>IF(ISNA(VLOOKUP(B967,Helper!B$3:C$53,2,FALSE)),"",VLOOKUP(B967,Helper!B$3:C$53,2,FALSE))</f>
        <v/>
      </c>
      <c r="D967" s="4"/>
      <c r="E967" s="4"/>
      <c r="N967" s="5"/>
      <c r="O967" s="5"/>
    </row>
    <row r="968" spans="3:15">
      <c r="C968" t="str">
        <f>IF(ISNA(VLOOKUP(B968,Helper!B$3:C$53,2,FALSE)),"",VLOOKUP(B968,Helper!B$3:C$53,2,FALSE))</f>
        <v/>
      </c>
      <c r="D968" s="4"/>
      <c r="E968" s="4"/>
      <c r="N968" s="5"/>
      <c r="O968" s="5"/>
    </row>
    <row r="969" spans="3:15">
      <c r="C969" t="str">
        <f>IF(ISNA(VLOOKUP(B969,Helper!B$3:C$53,2,FALSE)),"",VLOOKUP(B969,Helper!B$3:C$53,2,FALSE))</f>
        <v/>
      </c>
      <c r="D969" s="4"/>
      <c r="E969" s="4"/>
      <c r="N969" s="5"/>
      <c r="O969" s="5"/>
    </row>
    <row r="970" spans="3:15">
      <c r="C970" t="str">
        <f>IF(ISNA(VLOOKUP(B970,Helper!B$3:C$53,2,FALSE)),"",VLOOKUP(B970,Helper!B$3:C$53,2,FALSE))</f>
        <v/>
      </c>
      <c r="D970" s="4"/>
      <c r="E970" s="4"/>
      <c r="N970" s="5"/>
      <c r="O970" s="5"/>
    </row>
    <row r="971" spans="3:15">
      <c r="C971" t="str">
        <f>IF(ISNA(VLOOKUP(B971,Helper!B$3:C$53,2,FALSE)),"",VLOOKUP(B971,Helper!B$3:C$53,2,FALSE))</f>
        <v/>
      </c>
      <c r="D971" s="4"/>
      <c r="E971" s="4"/>
      <c r="N971" s="5"/>
      <c r="O971" s="5"/>
    </row>
    <row r="972" spans="3:15">
      <c r="C972" t="str">
        <f>IF(ISNA(VLOOKUP(B972,Helper!B$3:C$53,2,FALSE)),"",VLOOKUP(B972,Helper!B$3:C$53,2,FALSE))</f>
        <v/>
      </c>
      <c r="D972" s="4"/>
      <c r="E972" s="4"/>
      <c r="N972" s="5"/>
      <c r="O972" s="5"/>
    </row>
    <row r="973" spans="3:15">
      <c r="C973" t="str">
        <f>IF(ISNA(VLOOKUP(B973,Helper!B$3:C$53,2,FALSE)),"",VLOOKUP(B973,Helper!B$3:C$53,2,FALSE))</f>
        <v/>
      </c>
      <c r="D973" s="4"/>
      <c r="E973" s="4"/>
      <c r="N973" s="5"/>
      <c r="O973" s="5"/>
    </row>
    <row r="974" spans="3:15">
      <c r="C974" t="str">
        <f>IF(ISNA(VLOOKUP(B974,Helper!B$3:C$53,2,FALSE)),"",VLOOKUP(B974,Helper!B$3:C$53,2,FALSE))</f>
        <v/>
      </c>
      <c r="D974" s="4"/>
      <c r="E974" s="4"/>
      <c r="N974" s="5"/>
      <c r="O974" s="5"/>
    </row>
    <row r="975" spans="3:15">
      <c r="C975" t="str">
        <f>IF(ISNA(VLOOKUP(B975,Helper!B$3:C$53,2,FALSE)),"",VLOOKUP(B975,Helper!B$3:C$53,2,FALSE))</f>
        <v/>
      </c>
      <c r="D975" s="4"/>
      <c r="E975" s="4"/>
      <c r="N975" s="5"/>
      <c r="O975" s="5"/>
    </row>
    <row r="976" spans="3:15">
      <c r="C976" t="str">
        <f>IF(ISNA(VLOOKUP(B976,Helper!B$3:C$53,2,FALSE)),"",VLOOKUP(B976,Helper!B$3:C$53,2,FALSE))</f>
        <v/>
      </c>
      <c r="D976" s="4"/>
      <c r="E976" s="4"/>
      <c r="N976" s="5"/>
      <c r="O976" s="5"/>
    </row>
    <row r="977" spans="3:15">
      <c r="C977" t="str">
        <f>IF(ISNA(VLOOKUP(B977,Helper!B$3:C$53,2,FALSE)),"",VLOOKUP(B977,Helper!B$3:C$53,2,FALSE))</f>
        <v/>
      </c>
      <c r="D977" s="4"/>
      <c r="E977" s="4"/>
      <c r="N977" s="5"/>
      <c r="O977" s="5"/>
    </row>
    <row r="978" spans="3:15">
      <c r="C978" t="str">
        <f>IF(ISNA(VLOOKUP(B978,Helper!B$3:C$53,2,FALSE)),"",VLOOKUP(B978,Helper!B$3:C$53,2,FALSE))</f>
        <v/>
      </c>
      <c r="D978" s="4"/>
      <c r="E978" s="4"/>
      <c r="N978" s="5"/>
      <c r="O978" s="5"/>
    </row>
    <row r="979" spans="3:15">
      <c r="C979" t="str">
        <f>IF(ISNA(VLOOKUP(B979,Helper!B$3:C$53,2,FALSE)),"",VLOOKUP(B979,Helper!B$3:C$53,2,FALSE))</f>
        <v/>
      </c>
      <c r="D979" s="4"/>
      <c r="E979" s="4"/>
      <c r="N979" s="5"/>
      <c r="O979" s="5"/>
    </row>
    <row r="980" spans="3:15">
      <c r="C980" t="str">
        <f>IF(ISNA(VLOOKUP(B980,Helper!B$3:C$53,2,FALSE)),"",VLOOKUP(B980,Helper!B$3:C$53,2,FALSE))</f>
        <v/>
      </c>
      <c r="D980" s="4"/>
      <c r="E980" s="4"/>
      <c r="N980" s="5"/>
      <c r="O980" s="5"/>
    </row>
    <row r="981" spans="3:15">
      <c r="C981" t="str">
        <f>IF(ISNA(VLOOKUP(B981,Helper!B$3:C$53,2,FALSE)),"",VLOOKUP(B981,Helper!B$3:C$53,2,FALSE))</f>
        <v/>
      </c>
      <c r="D981" s="4"/>
      <c r="E981" s="4"/>
      <c r="N981" s="5"/>
      <c r="O981" s="5"/>
    </row>
    <row r="982" spans="3:15">
      <c r="C982" t="str">
        <f>IF(ISNA(VLOOKUP(B982,Helper!B$3:C$53,2,FALSE)),"",VLOOKUP(B982,Helper!B$3:C$53,2,FALSE))</f>
        <v/>
      </c>
      <c r="D982" s="4"/>
      <c r="E982" s="4"/>
      <c r="N982" s="5"/>
      <c r="O982" s="5"/>
    </row>
    <row r="983" spans="3:15">
      <c r="C983" t="str">
        <f>IF(ISNA(VLOOKUP(B983,Helper!B$3:C$53,2,FALSE)),"",VLOOKUP(B983,Helper!B$3:C$53,2,FALSE))</f>
        <v/>
      </c>
      <c r="D983" s="4"/>
      <c r="E983" s="4"/>
      <c r="N983" s="5"/>
      <c r="O983" s="5"/>
    </row>
    <row r="984" spans="3:15">
      <c r="C984" t="str">
        <f>IF(ISNA(VLOOKUP(B984,Helper!B$3:C$53,2,FALSE)),"",VLOOKUP(B984,Helper!B$3:C$53,2,FALSE))</f>
        <v/>
      </c>
      <c r="D984" s="4"/>
      <c r="E984" s="4"/>
      <c r="N984" s="5"/>
      <c r="O984" s="5"/>
    </row>
    <row r="985" spans="3:15">
      <c r="C985" t="str">
        <f>IF(ISNA(VLOOKUP(B985,Helper!B$3:C$53,2,FALSE)),"",VLOOKUP(B985,Helper!B$3:C$53,2,FALSE))</f>
        <v/>
      </c>
      <c r="D985" s="4"/>
      <c r="E985" s="4"/>
      <c r="N985" s="5"/>
      <c r="O985" s="5"/>
    </row>
    <row r="986" spans="3:15">
      <c r="C986" t="str">
        <f>IF(ISNA(VLOOKUP(B986,Helper!B$3:C$53,2,FALSE)),"",VLOOKUP(B986,Helper!B$3:C$53,2,FALSE))</f>
        <v/>
      </c>
      <c r="D986" s="4"/>
      <c r="E986" s="4"/>
      <c r="N986" s="5"/>
      <c r="O986" s="5"/>
    </row>
    <row r="987" spans="3:15">
      <c r="C987" t="str">
        <f>IF(ISNA(VLOOKUP(B987,Helper!B$3:C$53,2,FALSE)),"",VLOOKUP(B987,Helper!B$3:C$53,2,FALSE))</f>
        <v/>
      </c>
      <c r="D987" s="4"/>
      <c r="E987" s="4"/>
      <c r="N987" s="5"/>
      <c r="O987" s="5"/>
    </row>
    <row r="988" spans="3:15">
      <c r="C988" t="str">
        <f>IF(ISNA(VLOOKUP(B988,Helper!B$3:C$53,2,FALSE)),"",VLOOKUP(B988,Helper!B$3:C$53,2,FALSE))</f>
        <v/>
      </c>
      <c r="D988" s="4"/>
      <c r="E988" s="4"/>
      <c r="N988" s="5"/>
      <c r="O988" s="5"/>
    </row>
    <row r="989" spans="3:15">
      <c r="C989" t="str">
        <f>IF(ISNA(VLOOKUP(B989,Helper!B$3:C$53,2,FALSE)),"",VLOOKUP(B989,Helper!B$3:C$53,2,FALSE))</f>
        <v/>
      </c>
      <c r="D989" s="4"/>
      <c r="E989" s="4"/>
      <c r="N989" s="5"/>
      <c r="O989" s="5"/>
    </row>
    <row r="990" spans="3:15">
      <c r="C990" t="str">
        <f>IF(ISNA(VLOOKUP(B990,Helper!B$3:C$53,2,FALSE)),"",VLOOKUP(B990,Helper!B$3:C$53,2,FALSE))</f>
        <v/>
      </c>
      <c r="D990" s="4"/>
      <c r="E990" s="4"/>
      <c r="N990" s="5"/>
      <c r="O990" s="5"/>
    </row>
    <row r="991" spans="3:15">
      <c r="C991" t="str">
        <f>IF(ISNA(VLOOKUP(B991,Helper!B$3:C$53,2,FALSE)),"",VLOOKUP(B991,Helper!B$3:C$53,2,FALSE))</f>
        <v/>
      </c>
      <c r="D991" s="4"/>
      <c r="E991" s="4"/>
      <c r="N991" s="5"/>
      <c r="O991" s="5"/>
    </row>
    <row r="992" spans="3:15">
      <c r="C992" t="str">
        <f>IF(ISNA(VLOOKUP(B992,Helper!B$3:C$53,2,FALSE)),"",VLOOKUP(B992,Helper!B$3:C$53,2,FALSE))</f>
        <v/>
      </c>
      <c r="D992" s="4"/>
      <c r="E992" s="4"/>
      <c r="N992" s="5"/>
      <c r="O992" s="5"/>
    </row>
    <row r="993" spans="3:15">
      <c r="C993" t="str">
        <f>IF(ISNA(VLOOKUP(B993,Helper!B$3:C$53,2,FALSE)),"",VLOOKUP(B993,Helper!B$3:C$53,2,FALSE))</f>
        <v/>
      </c>
      <c r="D993" s="4"/>
      <c r="E993" s="4"/>
      <c r="N993" s="5"/>
      <c r="O993" s="5"/>
    </row>
    <row r="994" spans="3:15">
      <c r="C994" t="str">
        <f>IF(ISNA(VLOOKUP(B994,Helper!B$3:C$53,2,FALSE)),"",VLOOKUP(B994,Helper!B$3:C$53,2,FALSE))</f>
        <v/>
      </c>
      <c r="D994" s="4"/>
      <c r="E994" s="4"/>
      <c r="N994" s="5"/>
      <c r="O994" s="5"/>
    </row>
    <row r="995" spans="3:15">
      <c r="C995" t="str">
        <f>IF(ISNA(VLOOKUP(B995,Helper!B$3:C$53,2,FALSE)),"",VLOOKUP(B995,Helper!B$3:C$53,2,FALSE))</f>
        <v/>
      </c>
      <c r="D995" s="4"/>
      <c r="E995" s="4"/>
      <c r="N995" s="5"/>
      <c r="O995" s="5"/>
    </row>
    <row r="996" spans="3:15">
      <c r="C996" t="str">
        <f>IF(ISNA(VLOOKUP(B996,Helper!B$3:C$53,2,FALSE)),"",VLOOKUP(B996,Helper!B$3:C$53,2,FALSE))</f>
        <v/>
      </c>
      <c r="D996" s="4"/>
      <c r="E996" s="4"/>
      <c r="N996" s="5"/>
      <c r="O996" s="5"/>
    </row>
    <row r="997" spans="3:15">
      <c r="C997" t="str">
        <f>IF(ISNA(VLOOKUP(B997,Helper!B$3:C$53,2,FALSE)),"",VLOOKUP(B997,Helper!B$3:C$53,2,FALSE))</f>
        <v/>
      </c>
      <c r="D997" s="4"/>
      <c r="E997" s="4"/>
      <c r="N997" s="5"/>
      <c r="O997" s="5"/>
    </row>
    <row r="998" spans="3:15">
      <c r="C998" t="str">
        <f>IF(ISNA(VLOOKUP(B998,Helper!B$3:C$53,2,FALSE)),"",VLOOKUP(B998,Helper!B$3:C$53,2,FALSE))</f>
        <v/>
      </c>
      <c r="D998" s="4"/>
      <c r="E998" s="4"/>
      <c r="N998" s="5"/>
      <c r="O998" s="5"/>
    </row>
    <row r="999" spans="3:15">
      <c r="C999" t="str">
        <f>IF(ISNA(VLOOKUP(B999,Helper!B$3:C$53,2,FALSE)),"",VLOOKUP(B999,Helper!B$3:C$53,2,FALSE))</f>
        <v/>
      </c>
      <c r="D999" s="4"/>
      <c r="E999" s="4"/>
      <c r="N999" s="5"/>
      <c r="O999" s="5"/>
    </row>
    <row r="1000" spans="3:15">
      <c r="C1000" t="str">
        <f>IF(ISNA(VLOOKUP(B1000,Helper!B$3:C$53,2,FALSE)),"",VLOOKUP(B1000,Helper!B$3:C$53,2,FALSE))</f>
        <v/>
      </c>
      <c r="D1000" s="4"/>
      <c r="E1000" s="4"/>
      <c r="N1000" s="5"/>
      <c r="O1000" s="5"/>
    </row>
    <row r="1001" spans="3:15">
      <c r="C1001" t="str">
        <f>IF(ISNA(VLOOKUP(B1001,Helper!B$3:C$53,2,FALSE)),"",VLOOKUP(B1001,Helper!B$3:C$53,2,FALSE))</f>
        <v/>
      </c>
      <c r="D1001" s="4"/>
      <c r="E1001" s="4"/>
      <c r="N1001" s="5"/>
      <c r="O1001" s="5"/>
    </row>
    <row r="1002" spans="3:15">
      <c r="C1002" t="str">
        <f>IF(ISNA(VLOOKUP(B1002,Helper!B$3:C$53,2,FALSE)),"",VLOOKUP(B1002,Helper!B$3:C$53,2,FALSE))</f>
        <v/>
      </c>
      <c r="D1002" s="4"/>
      <c r="E1002" s="4"/>
      <c r="N1002" s="5"/>
      <c r="O1002" s="5"/>
    </row>
    <row r="1003" spans="3:15">
      <c r="C1003" t="str">
        <f>IF(ISNA(VLOOKUP(B1003,Helper!B$3:C$53,2,FALSE)),"",VLOOKUP(B1003,Helper!B$3:C$53,2,FALSE))</f>
        <v/>
      </c>
      <c r="D1003" s="4"/>
      <c r="E1003" s="4"/>
      <c r="N1003" s="5"/>
      <c r="O1003" s="5"/>
    </row>
    <row r="1004" spans="3:15">
      <c r="C1004" t="str">
        <f>IF(ISNA(VLOOKUP(B1004,Helper!B$3:C$53,2,FALSE)),"",VLOOKUP(B1004,Helper!B$3:C$53,2,FALSE))</f>
        <v/>
      </c>
      <c r="D1004" s="4"/>
      <c r="E1004" s="4"/>
      <c r="N1004" s="5"/>
      <c r="O1004" s="5"/>
    </row>
    <row r="1005" spans="3:15">
      <c r="C1005" t="str">
        <f>IF(ISNA(VLOOKUP(B1005,Helper!B$3:C$53,2,FALSE)),"",VLOOKUP(B1005,Helper!B$3:C$53,2,FALSE))</f>
        <v/>
      </c>
      <c r="D1005" s="4"/>
      <c r="E1005" s="4"/>
      <c r="N1005" s="5"/>
      <c r="O1005" s="5"/>
    </row>
    <row r="1006" spans="3:15">
      <c r="C1006" t="str">
        <f>IF(ISNA(VLOOKUP(B1006,Helper!B$3:C$53,2,FALSE)),"",VLOOKUP(B1006,Helper!B$3:C$53,2,FALSE))</f>
        <v/>
      </c>
      <c r="D1006" s="4"/>
      <c r="E1006" s="4"/>
      <c r="N1006" s="5"/>
      <c r="O1006" s="5"/>
    </row>
    <row r="1007" spans="3:15">
      <c r="C1007" t="str">
        <f>IF(ISNA(VLOOKUP(B1007,Helper!B$3:C$53,2,FALSE)),"",VLOOKUP(B1007,Helper!B$3:C$53,2,FALSE))</f>
        <v/>
      </c>
      <c r="D1007" s="4"/>
      <c r="E1007" s="4"/>
      <c r="N1007" s="5"/>
      <c r="O1007" s="5"/>
    </row>
    <row r="1008" spans="3:15">
      <c r="C1008" t="str">
        <f>IF(ISNA(VLOOKUP(B1008,Helper!B$3:C$53,2,FALSE)),"",VLOOKUP(B1008,Helper!B$3:C$53,2,FALSE))</f>
        <v/>
      </c>
      <c r="D1008" s="4"/>
      <c r="E1008" s="4"/>
      <c r="N1008" s="5"/>
      <c r="O1008" s="5"/>
    </row>
    <row r="1009" spans="3:15">
      <c r="C1009" t="str">
        <f>IF(ISNA(VLOOKUP(B1009,Helper!B$3:C$53,2,FALSE)),"",VLOOKUP(B1009,Helper!B$3:C$53,2,FALSE))</f>
        <v/>
      </c>
      <c r="D1009" s="4"/>
      <c r="E1009" s="4"/>
      <c r="N1009" s="5"/>
      <c r="O1009" s="5"/>
    </row>
    <row r="1010" spans="3:15">
      <c r="C1010" t="str">
        <f>IF(ISNA(VLOOKUP(B1010,Helper!B$3:C$53,2,FALSE)),"",VLOOKUP(B1010,Helper!B$3:C$53,2,FALSE))</f>
        <v/>
      </c>
      <c r="D1010" s="4"/>
      <c r="E1010" s="4"/>
      <c r="N1010" s="5"/>
      <c r="O1010" s="5"/>
    </row>
    <row r="1011" spans="3:15">
      <c r="C1011" t="str">
        <f>IF(ISNA(VLOOKUP(B1011,Helper!B$3:C$53,2,FALSE)),"",VLOOKUP(B1011,Helper!B$3:C$53,2,FALSE))</f>
        <v/>
      </c>
      <c r="D1011" s="4"/>
      <c r="E1011" s="4"/>
      <c r="N1011" s="5"/>
      <c r="O1011" s="5"/>
    </row>
    <row r="1012" spans="3:15">
      <c r="C1012" t="str">
        <f>IF(ISNA(VLOOKUP(B1012,Helper!B$3:C$53,2,FALSE)),"",VLOOKUP(B1012,Helper!B$3:C$53,2,FALSE))</f>
        <v/>
      </c>
      <c r="D1012" s="4"/>
      <c r="E1012" s="4"/>
      <c r="N1012" s="5"/>
      <c r="O1012" s="5"/>
    </row>
    <row r="1013" spans="3:15">
      <c r="C1013" t="str">
        <f>IF(ISNA(VLOOKUP(B1013,Helper!B$3:C$53,2,FALSE)),"",VLOOKUP(B1013,Helper!B$3:C$53,2,FALSE))</f>
        <v/>
      </c>
      <c r="D1013" s="4"/>
      <c r="E1013" s="4"/>
      <c r="N1013" s="5"/>
      <c r="O1013" s="5"/>
    </row>
    <row r="1014" spans="3:15">
      <c r="C1014" t="str">
        <f>IF(ISNA(VLOOKUP(B1014,Helper!B$3:C$53,2,FALSE)),"",VLOOKUP(B1014,Helper!B$3:C$53,2,FALSE))</f>
        <v/>
      </c>
      <c r="D1014" s="4"/>
      <c r="E1014" s="4"/>
      <c r="N1014" s="5"/>
      <c r="O1014" s="5"/>
    </row>
    <row r="1015" spans="3:15">
      <c r="C1015" t="str">
        <f>IF(ISNA(VLOOKUP(B1015,Helper!B$3:C$53,2,FALSE)),"",VLOOKUP(B1015,Helper!B$3:C$53,2,FALSE))</f>
        <v/>
      </c>
      <c r="D1015" s="4"/>
      <c r="E1015" s="4"/>
      <c r="N1015" s="5"/>
      <c r="O1015" s="5"/>
    </row>
    <row r="1016" spans="3:15">
      <c r="C1016" t="str">
        <f>IF(ISNA(VLOOKUP(B1016,Helper!B$3:C$53,2,FALSE)),"",VLOOKUP(B1016,Helper!B$3:C$53,2,FALSE))</f>
        <v/>
      </c>
      <c r="D1016" s="4"/>
      <c r="E1016" s="4"/>
      <c r="N1016" s="5"/>
      <c r="O1016" s="5"/>
    </row>
    <row r="1017" spans="3:15">
      <c r="C1017" t="str">
        <f>IF(ISNA(VLOOKUP(B1017,Helper!B$3:C$53,2,FALSE)),"",VLOOKUP(B1017,Helper!B$3:C$53,2,FALSE))</f>
        <v/>
      </c>
      <c r="D1017" s="4"/>
      <c r="E1017" s="4"/>
      <c r="N1017" s="5"/>
      <c r="O1017" s="5"/>
    </row>
    <row r="1018" spans="3:15">
      <c r="C1018" t="str">
        <f>IF(ISNA(VLOOKUP(B1018,Helper!B$3:C$53,2,FALSE)),"",VLOOKUP(B1018,Helper!B$3:C$53,2,FALSE))</f>
        <v/>
      </c>
      <c r="D1018" s="4"/>
      <c r="E1018" s="4"/>
      <c r="N1018" s="5"/>
      <c r="O1018" s="5"/>
    </row>
    <row r="1019" spans="3:15">
      <c r="C1019" t="str">
        <f>IF(ISNA(VLOOKUP(B1019,Helper!B$3:C$53,2,FALSE)),"",VLOOKUP(B1019,Helper!B$3:C$53,2,FALSE))</f>
        <v/>
      </c>
      <c r="D1019" s="4"/>
      <c r="E1019" s="4"/>
      <c r="N1019" s="5"/>
      <c r="O1019" s="5"/>
    </row>
    <row r="1020" spans="3:15">
      <c r="C1020" t="str">
        <f>IF(ISNA(VLOOKUP(B1020,Helper!B$3:C$53,2,FALSE)),"",VLOOKUP(B1020,Helper!B$3:C$53,2,FALSE))</f>
        <v/>
      </c>
      <c r="D1020" s="4"/>
      <c r="E1020" s="4"/>
      <c r="N1020" s="5"/>
      <c r="O1020" s="5"/>
    </row>
    <row r="1021" spans="3:15">
      <c r="C1021" t="str">
        <f>IF(ISNA(VLOOKUP(B1021,Helper!B$3:C$53,2,FALSE)),"",VLOOKUP(B1021,Helper!B$3:C$53,2,FALSE))</f>
        <v/>
      </c>
      <c r="D1021" s="4"/>
      <c r="E1021" s="4"/>
      <c r="N1021" s="5"/>
      <c r="O1021" s="5"/>
    </row>
    <row r="1022" spans="3:15">
      <c r="C1022" t="str">
        <f>IF(ISNA(VLOOKUP(B1022,Helper!B$3:C$53,2,FALSE)),"",VLOOKUP(B1022,Helper!B$3:C$53,2,FALSE))</f>
        <v/>
      </c>
      <c r="D1022" s="4"/>
      <c r="E1022" s="4"/>
      <c r="N1022" s="5"/>
      <c r="O1022" s="5"/>
    </row>
    <row r="1023" spans="3:15">
      <c r="C1023" t="str">
        <f>IF(ISNA(VLOOKUP(B1023,Helper!B$3:C$53,2,FALSE)),"",VLOOKUP(B1023,Helper!B$3:C$53,2,FALSE))</f>
        <v/>
      </c>
      <c r="D1023" s="4"/>
      <c r="E1023" s="4"/>
      <c r="N1023" s="5"/>
      <c r="O1023" s="5"/>
    </row>
    <row r="1024" spans="3:15">
      <c r="C1024" t="str">
        <f>IF(ISNA(VLOOKUP(B1024,Helper!B$3:C$53,2,FALSE)),"",VLOOKUP(B1024,Helper!B$3:C$53,2,FALSE))</f>
        <v/>
      </c>
      <c r="D1024" s="4"/>
      <c r="E1024" s="4"/>
      <c r="N1024" s="5"/>
      <c r="O1024" s="5"/>
    </row>
    <row r="1025" spans="3:15">
      <c r="C1025" t="str">
        <f>IF(ISNA(VLOOKUP(B1025,Helper!B$3:C$53,2,FALSE)),"",VLOOKUP(B1025,Helper!B$3:C$53,2,FALSE))</f>
        <v/>
      </c>
      <c r="D1025" s="4"/>
      <c r="E1025" s="4"/>
      <c r="N1025" s="5"/>
      <c r="O1025" s="5"/>
    </row>
    <row r="1026" spans="3:15">
      <c r="C1026" t="str">
        <f>IF(ISNA(VLOOKUP(B1026,Helper!B$3:C$53,2,FALSE)),"",VLOOKUP(B1026,Helper!B$3:C$53,2,FALSE))</f>
        <v/>
      </c>
      <c r="D1026" s="4"/>
      <c r="E1026" s="4"/>
      <c r="N1026" s="5"/>
      <c r="O1026" s="5"/>
    </row>
    <row r="1027" spans="3:15">
      <c r="C1027" t="str">
        <f>IF(ISNA(VLOOKUP(B1027,Helper!B$3:C$53,2,FALSE)),"",VLOOKUP(B1027,Helper!B$3:C$53,2,FALSE))</f>
        <v/>
      </c>
      <c r="D1027" s="4"/>
      <c r="E1027" s="4"/>
      <c r="N1027" s="5"/>
      <c r="O1027" s="5"/>
    </row>
    <row r="1028" spans="3:15">
      <c r="C1028" t="str">
        <f>IF(ISNA(VLOOKUP(B1028,Helper!B$3:C$53,2,FALSE)),"",VLOOKUP(B1028,Helper!B$3:C$53,2,FALSE))</f>
        <v/>
      </c>
      <c r="D1028" s="4"/>
      <c r="E1028" s="4"/>
      <c r="N1028" s="5"/>
      <c r="O1028" s="5"/>
    </row>
    <row r="1029" spans="3:15">
      <c r="C1029" t="str">
        <f>IF(ISNA(VLOOKUP(B1029,Helper!B$3:C$53,2,FALSE)),"",VLOOKUP(B1029,Helper!B$3:C$53,2,FALSE))</f>
        <v/>
      </c>
      <c r="D1029" s="4"/>
      <c r="E1029" s="4"/>
      <c r="N1029" s="5"/>
      <c r="O1029" s="5"/>
    </row>
    <row r="1030" spans="3:15">
      <c r="C1030" t="str">
        <f>IF(ISNA(VLOOKUP(B1030,Helper!B$3:C$53,2,FALSE)),"",VLOOKUP(B1030,Helper!B$3:C$53,2,FALSE))</f>
        <v/>
      </c>
      <c r="D1030" s="4"/>
      <c r="E1030" s="4"/>
      <c r="N1030" s="5"/>
      <c r="O1030" s="5"/>
    </row>
    <row r="1031" spans="3:15">
      <c r="C1031" t="str">
        <f>IF(ISNA(VLOOKUP(B1031,Helper!B$3:C$53,2,FALSE)),"",VLOOKUP(B1031,Helper!B$3:C$53,2,FALSE))</f>
        <v/>
      </c>
      <c r="D1031" s="4"/>
      <c r="E1031" s="4"/>
      <c r="N1031" s="5"/>
      <c r="O1031" s="5"/>
    </row>
    <row r="1032" spans="3:15">
      <c r="C1032" t="str">
        <f>IF(ISNA(VLOOKUP(B1032,Helper!B$3:C$53,2,FALSE)),"",VLOOKUP(B1032,Helper!B$3:C$53,2,FALSE))</f>
        <v/>
      </c>
      <c r="D1032" s="4"/>
      <c r="E1032" s="4"/>
      <c r="N1032" s="5"/>
      <c r="O1032" s="5"/>
    </row>
    <row r="1033" spans="3:15">
      <c r="C1033" t="str">
        <f>IF(ISNA(VLOOKUP(B1033,Helper!B$3:C$53,2,FALSE)),"",VLOOKUP(B1033,Helper!B$3:C$53,2,FALSE))</f>
        <v/>
      </c>
      <c r="D1033" s="4"/>
      <c r="E1033" s="4"/>
      <c r="N1033" s="5"/>
      <c r="O1033" s="5"/>
    </row>
    <row r="1034" spans="3:15">
      <c r="C1034" t="str">
        <f>IF(ISNA(VLOOKUP(B1034,Helper!B$3:C$53,2,FALSE)),"",VLOOKUP(B1034,Helper!B$3:C$53,2,FALSE))</f>
        <v/>
      </c>
      <c r="D1034" s="4"/>
      <c r="E1034" s="4"/>
      <c r="N1034" s="5"/>
      <c r="O1034" s="5"/>
    </row>
    <row r="1035" spans="3:15">
      <c r="C1035" t="str">
        <f>IF(ISNA(VLOOKUP(B1035,Helper!B$3:C$53,2,FALSE)),"",VLOOKUP(B1035,Helper!B$3:C$53,2,FALSE))</f>
        <v/>
      </c>
      <c r="D1035" s="4"/>
      <c r="E1035" s="4"/>
      <c r="N1035" s="5"/>
      <c r="O1035" s="5"/>
    </row>
    <row r="1036" spans="3:15">
      <c r="C1036" t="str">
        <f>IF(ISNA(VLOOKUP(B1036,Helper!B$3:C$53,2,FALSE)),"",VLOOKUP(B1036,Helper!B$3:C$53,2,FALSE))</f>
        <v/>
      </c>
      <c r="D1036" s="4"/>
      <c r="E1036" s="4"/>
      <c r="N1036" s="5"/>
      <c r="O1036" s="5"/>
    </row>
    <row r="1037" spans="3:15">
      <c r="C1037" t="str">
        <f>IF(ISNA(VLOOKUP(B1037,Helper!B$3:C$53,2,FALSE)),"",VLOOKUP(B1037,Helper!B$3:C$53,2,FALSE))</f>
        <v/>
      </c>
      <c r="D1037" s="4"/>
      <c r="E1037" s="4"/>
      <c r="N1037" s="5"/>
      <c r="O1037" s="5"/>
    </row>
    <row r="1038" spans="3:15">
      <c r="C1038" t="str">
        <f>IF(ISNA(VLOOKUP(B1038,Helper!B$3:C$53,2,FALSE)),"",VLOOKUP(B1038,Helper!B$3:C$53,2,FALSE))</f>
        <v/>
      </c>
      <c r="D1038" s="4"/>
      <c r="E1038" s="4"/>
      <c r="N1038" s="5"/>
      <c r="O1038" s="5"/>
    </row>
    <row r="1039" spans="3:15">
      <c r="C1039" t="str">
        <f>IF(ISNA(VLOOKUP(B1039,Helper!B$3:C$53,2,FALSE)),"",VLOOKUP(B1039,Helper!B$3:C$53,2,FALSE))</f>
        <v/>
      </c>
      <c r="D1039" s="4"/>
      <c r="E1039" s="4"/>
      <c r="N1039" s="5"/>
      <c r="O1039" s="5"/>
    </row>
    <row r="1040" spans="3:15">
      <c r="C1040" t="str">
        <f>IF(ISNA(VLOOKUP(B1040,Helper!B$3:C$53,2,FALSE)),"",VLOOKUP(B1040,Helper!B$3:C$53,2,FALSE))</f>
        <v/>
      </c>
      <c r="D1040" s="4"/>
      <c r="E1040" s="4"/>
      <c r="N1040" s="5"/>
      <c r="O1040" s="5"/>
    </row>
    <row r="1041" spans="3:15">
      <c r="C1041" t="str">
        <f>IF(ISNA(VLOOKUP(B1041,Helper!B$3:C$53,2,FALSE)),"",VLOOKUP(B1041,Helper!B$3:C$53,2,FALSE))</f>
        <v/>
      </c>
      <c r="D1041" s="4"/>
      <c r="E1041" s="4"/>
      <c r="N1041" s="5"/>
      <c r="O1041" s="5"/>
    </row>
    <row r="1042" spans="3:15">
      <c r="C1042" t="str">
        <f>IF(ISNA(VLOOKUP(B1042,Helper!B$3:C$53,2,FALSE)),"",VLOOKUP(B1042,Helper!B$3:C$53,2,FALSE))</f>
        <v/>
      </c>
      <c r="D1042" s="4"/>
      <c r="E1042" s="4"/>
      <c r="N1042" s="5"/>
      <c r="O1042" s="5"/>
    </row>
    <row r="1043" spans="3:15">
      <c r="C1043" t="str">
        <f>IF(ISNA(VLOOKUP(B1043,Helper!B$3:C$53,2,FALSE)),"",VLOOKUP(B1043,Helper!B$3:C$53,2,FALSE))</f>
        <v/>
      </c>
      <c r="D1043" s="4"/>
      <c r="E1043" s="4"/>
      <c r="N1043" s="5"/>
      <c r="O1043" s="5"/>
    </row>
    <row r="1044" spans="3:15">
      <c r="C1044" t="str">
        <f>IF(ISNA(VLOOKUP(B1044,Helper!B$3:C$53,2,FALSE)),"",VLOOKUP(B1044,Helper!B$3:C$53,2,FALSE))</f>
        <v/>
      </c>
      <c r="D1044" s="4"/>
      <c r="E1044" s="4"/>
      <c r="N1044" s="5"/>
      <c r="O1044" s="5"/>
    </row>
    <row r="1045" spans="3:15">
      <c r="C1045" t="str">
        <f>IF(ISNA(VLOOKUP(B1045,Helper!B$3:C$53,2,FALSE)),"",VLOOKUP(B1045,Helper!B$3:C$53,2,FALSE))</f>
        <v/>
      </c>
      <c r="D1045" s="4"/>
      <c r="E1045" s="4"/>
      <c r="N1045" s="5"/>
      <c r="O1045" s="5"/>
    </row>
    <row r="1046" spans="3:15">
      <c r="C1046" t="str">
        <f>IF(ISNA(VLOOKUP(B1046,Helper!B$3:C$53,2,FALSE)),"",VLOOKUP(B1046,Helper!B$3:C$53,2,FALSE))</f>
        <v/>
      </c>
      <c r="D1046" s="4"/>
      <c r="E1046" s="4"/>
      <c r="N1046" s="5"/>
      <c r="O1046" s="5"/>
    </row>
    <row r="1047" spans="3:15">
      <c r="C1047" t="str">
        <f>IF(ISNA(VLOOKUP(B1047,Helper!B$3:C$53,2,FALSE)),"",VLOOKUP(B1047,Helper!B$3:C$53,2,FALSE))</f>
        <v/>
      </c>
      <c r="D1047" s="4"/>
      <c r="E1047" s="4"/>
      <c r="N1047" s="5"/>
      <c r="O1047" s="5"/>
    </row>
    <row r="1048" spans="3:15">
      <c r="C1048" t="str">
        <f>IF(ISNA(VLOOKUP(B1048,Helper!B$3:C$53,2,FALSE)),"",VLOOKUP(B1048,Helper!B$3:C$53,2,FALSE))</f>
        <v/>
      </c>
      <c r="D1048" s="4"/>
      <c r="E1048" s="4"/>
      <c r="N1048" s="5"/>
      <c r="O1048" s="5"/>
    </row>
    <row r="1049" spans="3:15">
      <c r="C1049" t="str">
        <f>IF(ISNA(VLOOKUP(B1049,Helper!B$3:C$53,2,FALSE)),"",VLOOKUP(B1049,Helper!B$3:C$53,2,FALSE))</f>
        <v/>
      </c>
      <c r="D1049" s="4"/>
      <c r="E1049" s="4"/>
      <c r="N1049" s="5"/>
      <c r="O1049" s="5"/>
    </row>
    <row r="1050" spans="3:15">
      <c r="C1050" t="str">
        <f>IF(ISNA(VLOOKUP(B1050,Helper!B$3:C$53,2,FALSE)),"",VLOOKUP(B1050,Helper!B$3:C$53,2,FALSE))</f>
        <v/>
      </c>
      <c r="D1050" s="4"/>
      <c r="E1050" s="4"/>
      <c r="N1050" s="5"/>
      <c r="O1050" s="5"/>
    </row>
    <row r="1051" spans="3:15">
      <c r="C1051" t="str">
        <f>IF(ISNA(VLOOKUP(B1051,Helper!B$3:C$53,2,FALSE)),"",VLOOKUP(B1051,Helper!B$3:C$53,2,FALSE))</f>
        <v/>
      </c>
      <c r="D1051" s="4"/>
      <c r="E1051" s="4"/>
      <c r="N1051" s="5"/>
      <c r="O1051" s="5"/>
    </row>
    <row r="1052" spans="3:15">
      <c r="C1052" t="str">
        <f>IF(ISNA(VLOOKUP(B1052,Helper!B$3:C$53,2,FALSE)),"",VLOOKUP(B1052,Helper!B$3:C$53,2,FALSE))</f>
        <v/>
      </c>
      <c r="D1052" s="4"/>
      <c r="E1052" s="4"/>
      <c r="N1052" s="5"/>
      <c r="O1052" s="5"/>
    </row>
    <row r="1053" spans="3:15">
      <c r="C1053" t="str">
        <f>IF(ISNA(VLOOKUP(B1053,Helper!B$3:C$53,2,FALSE)),"",VLOOKUP(B1053,Helper!B$3:C$53,2,FALSE))</f>
        <v/>
      </c>
      <c r="D1053" s="4"/>
      <c r="E1053" s="4"/>
      <c r="N1053" s="5"/>
      <c r="O1053" s="5"/>
    </row>
    <row r="1054" spans="3:15">
      <c r="C1054" t="str">
        <f>IF(ISNA(VLOOKUP(B1054,Helper!B$3:C$53,2,FALSE)),"",VLOOKUP(B1054,Helper!B$3:C$53,2,FALSE))</f>
        <v/>
      </c>
      <c r="D1054" s="4"/>
      <c r="E1054" s="4"/>
      <c r="N1054" s="5"/>
      <c r="O1054" s="5"/>
    </row>
    <row r="1055" spans="3:15">
      <c r="C1055" t="str">
        <f>IF(ISNA(VLOOKUP(B1055,Helper!B$3:C$53,2,FALSE)),"",VLOOKUP(B1055,Helper!B$3:C$53,2,FALSE))</f>
        <v/>
      </c>
      <c r="D1055" s="4"/>
      <c r="E1055" s="4"/>
      <c r="N1055" s="5"/>
      <c r="O1055" s="5"/>
    </row>
    <row r="1056" spans="3:15">
      <c r="C1056" t="str">
        <f>IF(ISNA(VLOOKUP(B1056,Helper!B$3:C$53,2,FALSE)),"",VLOOKUP(B1056,Helper!B$3:C$53,2,FALSE))</f>
        <v/>
      </c>
      <c r="D1056" s="4"/>
      <c r="E1056" s="4"/>
      <c r="N1056" s="5"/>
      <c r="O1056" s="5"/>
    </row>
    <row r="1057" spans="3:15">
      <c r="C1057" t="str">
        <f>IF(ISNA(VLOOKUP(B1057,Helper!B$3:C$53,2,FALSE)),"",VLOOKUP(B1057,Helper!B$3:C$53,2,FALSE))</f>
        <v/>
      </c>
      <c r="D1057" s="4"/>
      <c r="E1057" s="4"/>
      <c r="N1057" s="5"/>
      <c r="O1057" s="5"/>
    </row>
    <row r="1058" spans="3:15">
      <c r="C1058" t="str">
        <f>IF(ISNA(VLOOKUP(B1058,Helper!B$3:C$53,2,FALSE)),"",VLOOKUP(B1058,Helper!B$3:C$53,2,FALSE))</f>
        <v/>
      </c>
      <c r="D1058" s="4"/>
      <c r="E1058" s="4"/>
      <c r="N1058" s="5"/>
      <c r="O1058" s="5"/>
    </row>
    <row r="1059" spans="3:15">
      <c r="C1059" t="str">
        <f>IF(ISNA(VLOOKUP(B1059,Helper!B$3:C$53,2,FALSE)),"",VLOOKUP(B1059,Helper!B$3:C$53,2,FALSE))</f>
        <v/>
      </c>
      <c r="D1059" s="4"/>
      <c r="E1059" s="4"/>
      <c r="N1059" s="5"/>
      <c r="O1059" s="5"/>
    </row>
    <row r="1060" spans="3:15">
      <c r="C1060" t="str">
        <f>IF(ISNA(VLOOKUP(B1060,Helper!B$3:C$53,2,FALSE)),"",VLOOKUP(B1060,Helper!B$3:C$53,2,FALSE))</f>
        <v/>
      </c>
      <c r="D1060" s="4"/>
      <c r="E1060" s="4"/>
      <c r="N1060" s="5"/>
      <c r="O1060" s="5"/>
    </row>
    <row r="1061" spans="3:15">
      <c r="C1061" t="str">
        <f>IF(ISNA(VLOOKUP(B1061,Helper!B$3:C$53,2,FALSE)),"",VLOOKUP(B1061,Helper!B$3:C$53,2,FALSE))</f>
        <v/>
      </c>
      <c r="D1061" s="4"/>
      <c r="E1061" s="4"/>
      <c r="N1061" s="5"/>
      <c r="O1061" s="5"/>
    </row>
    <row r="1062" spans="3:15">
      <c r="C1062" t="str">
        <f>IF(ISNA(VLOOKUP(B1062,Helper!B$3:C$53,2,FALSE)),"",VLOOKUP(B1062,Helper!B$3:C$53,2,FALSE))</f>
        <v/>
      </c>
      <c r="D1062" s="4"/>
      <c r="E1062" s="4"/>
      <c r="N1062" s="5"/>
      <c r="O1062" s="5"/>
    </row>
    <row r="1063" spans="3:15">
      <c r="C1063" t="str">
        <f>IF(ISNA(VLOOKUP(B1063,Helper!B$3:C$53,2,FALSE)),"",VLOOKUP(B1063,Helper!B$3:C$53,2,FALSE))</f>
        <v/>
      </c>
      <c r="D1063" s="4"/>
      <c r="E1063" s="4"/>
      <c r="N1063" s="5"/>
      <c r="O1063" s="5"/>
    </row>
    <row r="1064" spans="3:15">
      <c r="C1064" t="str">
        <f>IF(ISNA(VLOOKUP(B1064,Helper!B$3:C$53,2,FALSE)),"",VLOOKUP(B1064,Helper!B$3:C$53,2,FALSE))</f>
        <v/>
      </c>
      <c r="D1064" s="4"/>
      <c r="E1064" s="4"/>
      <c r="N1064" s="5"/>
      <c r="O1064" s="5"/>
    </row>
    <row r="1065" spans="3:15">
      <c r="C1065" t="str">
        <f>IF(ISNA(VLOOKUP(B1065,Helper!B$3:C$53,2,FALSE)),"",VLOOKUP(B1065,Helper!B$3:C$53,2,FALSE))</f>
        <v/>
      </c>
      <c r="D1065" s="4"/>
      <c r="E1065" s="4"/>
      <c r="N1065" s="5"/>
      <c r="O1065" s="5"/>
    </row>
    <row r="1066" spans="3:15">
      <c r="C1066" t="str">
        <f>IF(ISNA(VLOOKUP(B1066,Helper!B$3:C$53,2,FALSE)),"",VLOOKUP(B1066,Helper!B$3:C$53,2,FALSE))</f>
        <v/>
      </c>
      <c r="D1066" s="4"/>
      <c r="E1066" s="4"/>
      <c r="N1066" s="5"/>
      <c r="O1066" s="5"/>
    </row>
    <row r="1067" spans="3:15">
      <c r="C1067" t="str">
        <f>IF(ISNA(VLOOKUP(B1067,Helper!B$3:C$53,2,FALSE)),"",VLOOKUP(B1067,Helper!B$3:C$53,2,FALSE))</f>
        <v/>
      </c>
      <c r="D1067" s="4"/>
      <c r="E1067" s="4"/>
      <c r="N1067" s="5"/>
      <c r="O1067" s="5"/>
    </row>
    <row r="1068" spans="3:15">
      <c r="C1068" t="str">
        <f>IF(ISNA(VLOOKUP(B1068,Helper!B$3:C$53,2,FALSE)),"",VLOOKUP(B1068,Helper!B$3:C$53,2,FALSE))</f>
        <v/>
      </c>
      <c r="D1068" s="4"/>
      <c r="E1068" s="4"/>
      <c r="N1068" s="5"/>
      <c r="O1068" s="5"/>
    </row>
    <row r="1069" spans="3:15">
      <c r="C1069" t="str">
        <f>IF(ISNA(VLOOKUP(B1069,Helper!B$3:C$53,2,FALSE)),"",VLOOKUP(B1069,Helper!B$3:C$53,2,FALSE))</f>
        <v/>
      </c>
      <c r="D1069" s="4"/>
      <c r="E1069" s="4"/>
      <c r="N1069" s="5"/>
      <c r="O1069" s="5"/>
    </row>
    <row r="1070" spans="3:15">
      <c r="C1070" t="str">
        <f>IF(ISNA(VLOOKUP(B1070,Helper!B$3:C$53,2,FALSE)),"",VLOOKUP(B1070,Helper!B$3:C$53,2,FALSE))</f>
        <v/>
      </c>
      <c r="D1070" s="4"/>
      <c r="E1070" s="4"/>
      <c r="N1070" s="5"/>
      <c r="O1070" s="5"/>
    </row>
    <row r="1071" spans="3:15">
      <c r="C1071" t="str">
        <f>IF(ISNA(VLOOKUP(B1071,Helper!B$3:C$53,2,FALSE)),"",VLOOKUP(B1071,Helper!B$3:C$53,2,FALSE))</f>
        <v/>
      </c>
      <c r="D1071" s="4"/>
      <c r="E1071" s="4"/>
      <c r="N1071" s="5"/>
      <c r="O1071" s="5"/>
    </row>
    <row r="1072" spans="3:15">
      <c r="C1072" t="str">
        <f>IF(ISNA(VLOOKUP(B1072,Helper!B$3:C$53,2,FALSE)),"",VLOOKUP(B1072,Helper!B$3:C$53,2,FALSE))</f>
        <v/>
      </c>
      <c r="D1072" s="4"/>
      <c r="E1072" s="4"/>
      <c r="N1072" s="5"/>
      <c r="O1072" s="5"/>
    </row>
    <row r="1073" spans="3:15">
      <c r="C1073" t="str">
        <f>IF(ISNA(VLOOKUP(B1073,Helper!B$3:C$53,2,FALSE)),"",VLOOKUP(B1073,Helper!B$3:C$53,2,FALSE))</f>
        <v/>
      </c>
      <c r="D1073" s="4"/>
      <c r="E1073" s="4"/>
      <c r="N1073" s="5"/>
      <c r="O1073" s="5"/>
    </row>
    <row r="1074" spans="3:15">
      <c r="C1074" t="str">
        <f>IF(ISNA(VLOOKUP(B1074,Helper!B$3:C$53,2,FALSE)),"",VLOOKUP(B1074,Helper!B$3:C$53,2,FALSE))</f>
        <v/>
      </c>
      <c r="D1074" s="4"/>
      <c r="E1074" s="4"/>
      <c r="N1074" s="5"/>
      <c r="O1074" s="5"/>
    </row>
    <row r="1075" spans="3:15">
      <c r="C1075" t="str">
        <f>IF(ISNA(VLOOKUP(B1075,Helper!B$3:C$53,2,FALSE)),"",VLOOKUP(B1075,Helper!B$3:C$53,2,FALSE))</f>
        <v/>
      </c>
      <c r="D1075" s="4"/>
      <c r="E1075" s="4"/>
      <c r="N1075" s="5"/>
      <c r="O1075" s="5"/>
    </row>
    <row r="1076" spans="3:15">
      <c r="C1076" t="str">
        <f>IF(ISNA(VLOOKUP(B1076,Helper!B$3:C$53,2,FALSE)),"",VLOOKUP(B1076,Helper!B$3:C$53,2,FALSE))</f>
        <v/>
      </c>
      <c r="D1076" s="4"/>
      <c r="E1076" s="4"/>
      <c r="N1076" s="5"/>
      <c r="O1076" s="5"/>
    </row>
    <row r="1077" spans="3:15">
      <c r="C1077" t="str">
        <f>IF(ISNA(VLOOKUP(B1077,Helper!B$3:C$53,2,FALSE)),"",VLOOKUP(B1077,Helper!B$3:C$53,2,FALSE))</f>
        <v/>
      </c>
      <c r="D1077" s="4"/>
      <c r="E1077" s="4"/>
      <c r="N1077" s="5"/>
      <c r="O1077" s="5"/>
    </row>
    <row r="1078" spans="3:15">
      <c r="C1078" t="str">
        <f>IF(ISNA(VLOOKUP(B1078,Helper!B$3:C$53,2,FALSE)),"",VLOOKUP(B1078,Helper!B$3:C$53,2,FALSE))</f>
        <v/>
      </c>
      <c r="D1078" s="4"/>
      <c r="E1078" s="4"/>
      <c r="N1078" s="5"/>
      <c r="O1078" s="5"/>
    </row>
    <row r="1079" spans="3:15">
      <c r="C1079" t="str">
        <f>IF(ISNA(VLOOKUP(B1079,Helper!B$3:C$53,2,FALSE)),"",VLOOKUP(B1079,Helper!B$3:C$53,2,FALSE))</f>
        <v/>
      </c>
      <c r="D1079" s="4"/>
      <c r="E1079" s="4"/>
      <c r="N1079" s="5"/>
      <c r="O1079" s="5"/>
    </row>
    <row r="1080" spans="3:15">
      <c r="C1080" t="str">
        <f>IF(ISNA(VLOOKUP(B1080,Helper!B$3:C$53,2,FALSE)),"",VLOOKUP(B1080,Helper!B$3:C$53,2,FALSE))</f>
        <v/>
      </c>
      <c r="D1080" s="4"/>
      <c r="E1080" s="4"/>
      <c r="N1080" s="5"/>
      <c r="O1080" s="5"/>
    </row>
    <row r="1081" spans="3:15">
      <c r="C1081" t="str">
        <f>IF(ISNA(VLOOKUP(B1081,Helper!B$3:C$53,2,FALSE)),"",VLOOKUP(B1081,Helper!B$3:C$53,2,FALSE))</f>
        <v/>
      </c>
      <c r="D1081" s="4"/>
      <c r="E1081" s="4"/>
      <c r="N1081" s="5"/>
      <c r="O1081" s="5"/>
    </row>
    <row r="1082" spans="3:15">
      <c r="C1082" t="str">
        <f>IF(ISNA(VLOOKUP(B1082,Helper!B$3:C$53,2,FALSE)),"",VLOOKUP(B1082,Helper!B$3:C$53,2,FALSE))</f>
        <v/>
      </c>
      <c r="D1082" s="4"/>
      <c r="E1082" s="4"/>
      <c r="N1082" s="5"/>
      <c r="O1082" s="5"/>
    </row>
    <row r="1083" spans="3:15">
      <c r="C1083" t="str">
        <f>IF(ISNA(VLOOKUP(B1083,Helper!B$3:C$53,2,FALSE)),"",VLOOKUP(B1083,Helper!B$3:C$53,2,FALSE))</f>
        <v/>
      </c>
      <c r="D1083" s="4"/>
      <c r="E1083" s="4"/>
      <c r="N1083" s="5"/>
      <c r="O1083" s="5"/>
    </row>
    <row r="1084" spans="3:15">
      <c r="C1084" t="str">
        <f>IF(ISNA(VLOOKUP(B1084,Helper!B$3:C$53,2,FALSE)),"",VLOOKUP(B1084,Helper!B$3:C$53,2,FALSE))</f>
        <v/>
      </c>
      <c r="D1084" s="4"/>
      <c r="E1084" s="4"/>
      <c r="N1084" s="5"/>
      <c r="O1084" s="5"/>
    </row>
    <row r="1085" spans="3:15">
      <c r="C1085" t="str">
        <f>IF(ISNA(VLOOKUP(B1085,Helper!B$3:C$53,2,FALSE)),"",VLOOKUP(B1085,Helper!B$3:C$53,2,FALSE))</f>
        <v/>
      </c>
      <c r="D1085" s="4"/>
      <c r="E1085" s="4"/>
      <c r="N1085" s="5"/>
      <c r="O1085" s="5"/>
    </row>
    <row r="1086" spans="3:15">
      <c r="C1086" t="str">
        <f>IF(ISNA(VLOOKUP(B1086,Helper!B$3:C$53,2,FALSE)),"",VLOOKUP(B1086,Helper!B$3:C$53,2,FALSE))</f>
        <v/>
      </c>
      <c r="D1086" s="4"/>
      <c r="E1086" s="4"/>
      <c r="N1086" s="5"/>
      <c r="O1086" s="5"/>
    </row>
    <row r="1087" spans="3:15">
      <c r="C1087" t="str">
        <f>IF(ISNA(VLOOKUP(B1087,Helper!B$3:C$53,2,FALSE)),"",VLOOKUP(B1087,Helper!B$3:C$53,2,FALSE))</f>
        <v/>
      </c>
      <c r="D1087" s="4"/>
      <c r="E1087" s="4"/>
      <c r="N1087" s="5"/>
      <c r="O1087" s="5"/>
    </row>
    <row r="1088" spans="3:15">
      <c r="C1088" t="str">
        <f>IF(ISNA(VLOOKUP(B1088,Helper!B$3:C$53,2,FALSE)),"",VLOOKUP(B1088,Helper!B$3:C$53,2,FALSE))</f>
        <v/>
      </c>
      <c r="D1088" s="4"/>
      <c r="E1088" s="4"/>
      <c r="N1088" s="5"/>
      <c r="O1088" s="5"/>
    </row>
    <row r="1089" spans="3:15">
      <c r="C1089" t="str">
        <f>IF(ISNA(VLOOKUP(B1089,Helper!B$3:C$53,2,FALSE)),"",VLOOKUP(B1089,Helper!B$3:C$53,2,FALSE))</f>
        <v/>
      </c>
      <c r="D1089" s="4"/>
      <c r="E1089" s="4"/>
      <c r="N1089" s="5"/>
      <c r="O1089" s="5"/>
    </row>
    <row r="1090" spans="3:15">
      <c r="C1090" t="str">
        <f>IF(ISNA(VLOOKUP(B1090,Helper!B$3:C$53,2,FALSE)),"",VLOOKUP(B1090,Helper!B$3:C$53,2,FALSE))</f>
        <v/>
      </c>
      <c r="D1090" s="4"/>
      <c r="E1090" s="4"/>
      <c r="N1090" s="5"/>
      <c r="O1090" s="5"/>
    </row>
    <row r="1091" spans="3:15">
      <c r="C1091" t="str">
        <f>IF(ISNA(VLOOKUP(B1091,Helper!B$3:C$53,2,FALSE)),"",VLOOKUP(B1091,Helper!B$3:C$53,2,FALSE))</f>
        <v/>
      </c>
      <c r="D1091" s="4"/>
      <c r="E1091" s="4"/>
      <c r="N1091" s="5"/>
      <c r="O1091" s="5"/>
    </row>
    <row r="1092" spans="3:15">
      <c r="C1092" t="str">
        <f>IF(ISNA(VLOOKUP(B1092,Helper!B$3:C$53,2,FALSE)),"",VLOOKUP(B1092,Helper!B$3:C$53,2,FALSE))</f>
        <v/>
      </c>
      <c r="D1092" s="4"/>
      <c r="E1092" s="4"/>
      <c r="N1092" s="5"/>
      <c r="O1092" s="5"/>
    </row>
    <row r="1093" spans="3:15">
      <c r="C1093" t="str">
        <f>IF(ISNA(VLOOKUP(B1093,Helper!B$3:C$53,2,FALSE)),"",VLOOKUP(B1093,Helper!B$3:C$53,2,FALSE))</f>
        <v/>
      </c>
      <c r="D1093" s="4"/>
      <c r="E1093" s="4"/>
      <c r="N1093" s="5"/>
      <c r="O1093" s="5"/>
    </row>
    <row r="1094" spans="3:15">
      <c r="C1094" t="str">
        <f>IF(ISNA(VLOOKUP(B1094,Helper!B$3:C$53,2,FALSE)),"",VLOOKUP(B1094,Helper!B$3:C$53,2,FALSE))</f>
        <v/>
      </c>
      <c r="D1094" s="4"/>
      <c r="E1094" s="4"/>
      <c r="N1094" s="5"/>
      <c r="O1094" s="5"/>
    </row>
    <row r="1095" spans="3:15">
      <c r="C1095" t="str">
        <f>IF(ISNA(VLOOKUP(B1095,Helper!B$3:C$53,2,FALSE)),"",VLOOKUP(B1095,Helper!B$3:C$53,2,FALSE))</f>
        <v/>
      </c>
      <c r="D1095" s="4"/>
      <c r="E1095" s="4"/>
      <c r="N1095" s="5"/>
      <c r="O1095" s="5"/>
    </row>
    <row r="1096" spans="3:15">
      <c r="C1096" t="str">
        <f>IF(ISNA(VLOOKUP(B1096,Helper!B$3:C$53,2,FALSE)),"",VLOOKUP(B1096,Helper!B$3:C$53,2,FALSE))</f>
        <v/>
      </c>
      <c r="D1096" s="4"/>
      <c r="E1096" s="4"/>
      <c r="N1096" s="5"/>
      <c r="O1096" s="5"/>
    </row>
    <row r="1097" spans="3:15">
      <c r="C1097" t="str">
        <f>IF(ISNA(VLOOKUP(B1097,Helper!B$3:C$53,2,FALSE)),"",VLOOKUP(B1097,Helper!B$3:C$53,2,FALSE))</f>
        <v/>
      </c>
      <c r="D1097" s="4"/>
      <c r="E1097" s="4"/>
      <c r="N1097" s="5"/>
      <c r="O1097" s="5"/>
    </row>
    <row r="1098" spans="3:15">
      <c r="C1098" t="str">
        <f>IF(ISNA(VLOOKUP(B1098,Helper!B$3:C$53,2,FALSE)),"",VLOOKUP(B1098,Helper!B$3:C$53,2,FALSE))</f>
        <v/>
      </c>
      <c r="D1098" s="4"/>
      <c r="E1098" s="4"/>
      <c r="N1098" s="5"/>
      <c r="O1098" s="5"/>
    </row>
    <row r="1099" spans="3:15">
      <c r="C1099" t="str">
        <f>IF(ISNA(VLOOKUP(B1099,Helper!B$3:C$53,2,FALSE)),"",VLOOKUP(B1099,Helper!B$3:C$53,2,FALSE))</f>
        <v/>
      </c>
      <c r="D1099" s="4"/>
      <c r="E1099" s="4"/>
      <c r="N1099" s="5"/>
      <c r="O1099" s="5"/>
    </row>
    <row r="1100" spans="3:15">
      <c r="C1100" t="str">
        <f>IF(ISNA(VLOOKUP(B1100,Helper!B$3:C$53,2,FALSE)),"",VLOOKUP(B1100,Helper!B$3:C$53,2,FALSE))</f>
        <v/>
      </c>
      <c r="D1100" s="4"/>
      <c r="E1100" s="4"/>
      <c r="N1100" s="5"/>
      <c r="O1100" s="5"/>
    </row>
    <row r="1101" spans="3:15">
      <c r="C1101" t="str">
        <f>IF(ISNA(VLOOKUP(B1101,Helper!B$3:C$53,2,FALSE)),"",VLOOKUP(B1101,Helper!B$3:C$53,2,FALSE))</f>
        <v/>
      </c>
      <c r="D1101" s="4"/>
      <c r="E1101" s="4"/>
      <c r="N1101" s="5"/>
      <c r="O1101" s="5"/>
    </row>
    <row r="1102" spans="3:15">
      <c r="C1102" t="str">
        <f>IF(ISNA(VLOOKUP(B1102,Helper!B$3:C$53,2,FALSE)),"",VLOOKUP(B1102,Helper!B$3:C$53,2,FALSE))</f>
        <v/>
      </c>
      <c r="D1102" s="4"/>
      <c r="E1102" s="4"/>
      <c r="N1102" s="5"/>
      <c r="O1102" s="5"/>
    </row>
    <row r="1103" spans="3:15">
      <c r="C1103" t="str">
        <f>IF(ISNA(VLOOKUP(B1103,Helper!B$3:C$53,2,FALSE)),"",VLOOKUP(B1103,Helper!B$3:C$53,2,FALSE))</f>
        <v/>
      </c>
      <c r="D1103" s="4"/>
      <c r="E1103" s="4"/>
      <c r="N1103" s="5"/>
      <c r="O1103" s="5"/>
    </row>
    <row r="1104" spans="3:15">
      <c r="C1104" t="str">
        <f>IF(ISNA(VLOOKUP(B1104,Helper!B$3:C$53,2,FALSE)),"",VLOOKUP(B1104,Helper!B$3:C$53,2,FALSE))</f>
        <v/>
      </c>
      <c r="D1104" s="4"/>
      <c r="E1104" s="4"/>
      <c r="N1104" s="5"/>
      <c r="O1104" s="5"/>
    </row>
    <row r="1105" spans="3:15">
      <c r="C1105" t="str">
        <f>IF(ISNA(VLOOKUP(B1105,Helper!B$3:C$53,2,FALSE)),"",VLOOKUP(B1105,Helper!B$3:C$53,2,FALSE))</f>
        <v/>
      </c>
      <c r="D1105" s="4"/>
      <c r="E1105" s="4"/>
      <c r="N1105" s="5"/>
      <c r="O1105" s="5"/>
    </row>
    <row r="1106" spans="3:15">
      <c r="C1106" t="str">
        <f>IF(ISNA(VLOOKUP(B1106,Helper!B$3:C$53,2,FALSE)),"",VLOOKUP(B1106,Helper!B$3:C$53,2,FALSE))</f>
        <v/>
      </c>
      <c r="D1106" s="4"/>
      <c r="E1106" s="4"/>
      <c r="N1106" s="5"/>
      <c r="O1106" s="5"/>
    </row>
    <row r="1107" spans="3:15">
      <c r="C1107" t="str">
        <f>IF(ISNA(VLOOKUP(B1107,Helper!B$3:C$53,2,FALSE)),"",VLOOKUP(B1107,Helper!B$3:C$53,2,FALSE))</f>
        <v/>
      </c>
      <c r="D1107" s="4"/>
      <c r="E1107" s="4"/>
      <c r="N1107" s="5"/>
      <c r="O1107" s="5"/>
    </row>
    <row r="1108" spans="3:15">
      <c r="C1108" t="str">
        <f>IF(ISNA(VLOOKUP(B1108,Helper!B$3:C$53,2,FALSE)),"",VLOOKUP(B1108,Helper!B$3:C$53,2,FALSE))</f>
        <v/>
      </c>
      <c r="D1108" s="4"/>
      <c r="E1108" s="4"/>
      <c r="N1108" s="5"/>
      <c r="O1108" s="5"/>
    </row>
    <row r="1109" spans="3:15">
      <c r="C1109" t="str">
        <f>IF(ISNA(VLOOKUP(B1109,Helper!B$3:C$53,2,FALSE)),"",VLOOKUP(B1109,Helper!B$3:C$53,2,FALSE))</f>
        <v/>
      </c>
      <c r="D1109" s="4"/>
      <c r="E1109" s="4"/>
      <c r="N1109" s="5"/>
      <c r="O1109" s="5"/>
    </row>
    <row r="1110" spans="3:15">
      <c r="C1110" t="str">
        <f>IF(ISNA(VLOOKUP(B1110,Helper!B$3:C$53,2,FALSE)),"",VLOOKUP(B1110,Helper!B$3:C$53,2,FALSE))</f>
        <v/>
      </c>
      <c r="D1110" s="4"/>
      <c r="E1110" s="4"/>
      <c r="N1110" s="5"/>
      <c r="O1110" s="5"/>
    </row>
    <row r="1111" spans="3:15">
      <c r="C1111" t="str">
        <f>IF(ISNA(VLOOKUP(B1111,Helper!B$3:C$53,2,FALSE)),"",VLOOKUP(B1111,Helper!B$3:C$53,2,FALSE))</f>
        <v/>
      </c>
      <c r="D1111" s="4"/>
      <c r="E1111" s="4"/>
      <c r="N1111" s="5"/>
      <c r="O1111" s="5"/>
    </row>
    <row r="1112" spans="3:15">
      <c r="C1112" t="str">
        <f>IF(ISNA(VLOOKUP(B1112,Helper!B$3:C$53,2,FALSE)),"",VLOOKUP(B1112,Helper!B$3:C$53,2,FALSE))</f>
        <v/>
      </c>
      <c r="D1112" s="4"/>
      <c r="E1112" s="4"/>
      <c r="N1112" s="5"/>
      <c r="O1112" s="5"/>
    </row>
    <row r="1113" spans="3:15">
      <c r="C1113" t="str">
        <f>IF(ISNA(VLOOKUP(B1113,Helper!B$3:C$53,2,FALSE)),"",VLOOKUP(B1113,Helper!B$3:C$53,2,FALSE))</f>
        <v/>
      </c>
      <c r="D1113" s="4"/>
      <c r="E1113" s="4"/>
      <c r="N1113" s="5"/>
      <c r="O1113" s="5"/>
    </row>
    <row r="1114" spans="3:15">
      <c r="C1114" t="str">
        <f>IF(ISNA(VLOOKUP(B1114,Helper!B$3:C$53,2,FALSE)),"",VLOOKUP(B1114,Helper!B$3:C$53,2,FALSE))</f>
        <v/>
      </c>
      <c r="D1114" s="4"/>
      <c r="E1114" s="4"/>
      <c r="N1114" s="5"/>
      <c r="O1114" s="5"/>
    </row>
    <row r="1115" spans="3:15">
      <c r="C1115" t="str">
        <f>IF(ISNA(VLOOKUP(B1115,Helper!B$3:C$53,2,FALSE)),"",VLOOKUP(B1115,Helper!B$3:C$53,2,FALSE))</f>
        <v/>
      </c>
      <c r="D1115" s="4"/>
      <c r="E1115" s="4"/>
      <c r="N1115" s="5"/>
      <c r="O1115" s="5"/>
    </row>
    <row r="1116" spans="3:15">
      <c r="C1116" t="str">
        <f>IF(ISNA(VLOOKUP(B1116,Helper!B$3:C$53,2,FALSE)),"",VLOOKUP(B1116,Helper!B$3:C$53,2,FALSE))</f>
        <v/>
      </c>
      <c r="D1116" s="4"/>
      <c r="E1116" s="4"/>
      <c r="N1116" s="5"/>
      <c r="O1116" s="5"/>
    </row>
    <row r="1117" spans="3:15">
      <c r="C1117" t="str">
        <f>IF(ISNA(VLOOKUP(B1117,Helper!B$3:C$53,2,FALSE)),"",VLOOKUP(B1117,Helper!B$3:C$53,2,FALSE))</f>
        <v/>
      </c>
      <c r="D1117" s="4"/>
      <c r="E1117" s="4"/>
      <c r="N1117" s="5"/>
      <c r="O1117" s="5"/>
    </row>
    <row r="1118" spans="3:15">
      <c r="C1118" t="str">
        <f>IF(ISNA(VLOOKUP(B1118,Helper!B$3:C$53,2,FALSE)),"",VLOOKUP(B1118,Helper!B$3:C$53,2,FALSE))</f>
        <v/>
      </c>
      <c r="D1118" s="4"/>
      <c r="E1118" s="4"/>
      <c r="N1118" s="5"/>
      <c r="O1118" s="5"/>
    </row>
    <row r="1119" spans="3:15">
      <c r="C1119" t="str">
        <f>IF(ISNA(VLOOKUP(B1119,Helper!B$3:C$53,2,FALSE)),"",VLOOKUP(B1119,Helper!B$3:C$53,2,FALSE))</f>
        <v/>
      </c>
      <c r="D1119" s="4"/>
      <c r="E1119" s="4"/>
      <c r="N1119" s="5"/>
      <c r="O1119" s="5"/>
    </row>
    <row r="1120" spans="3:15">
      <c r="C1120" t="str">
        <f>IF(ISNA(VLOOKUP(B1120,Helper!B$3:C$53,2,FALSE)),"",VLOOKUP(B1120,Helper!B$3:C$53,2,FALSE))</f>
        <v/>
      </c>
      <c r="D1120" s="4"/>
      <c r="E1120" s="4"/>
      <c r="N1120" s="5"/>
      <c r="O1120" s="5"/>
    </row>
    <row r="1121" spans="3:15">
      <c r="C1121" t="str">
        <f>IF(ISNA(VLOOKUP(B1121,Helper!B$3:C$53,2,FALSE)),"",VLOOKUP(B1121,Helper!B$3:C$53,2,FALSE))</f>
        <v/>
      </c>
      <c r="D1121" s="4"/>
      <c r="E1121" s="4"/>
      <c r="N1121" s="5"/>
      <c r="O1121" s="5"/>
    </row>
    <row r="1122" spans="3:15">
      <c r="C1122" t="str">
        <f>IF(ISNA(VLOOKUP(B1122,Helper!B$3:C$53,2,FALSE)),"",VLOOKUP(B1122,Helper!B$3:C$53,2,FALSE))</f>
        <v/>
      </c>
      <c r="D1122" s="4"/>
      <c r="E1122" s="4"/>
      <c r="N1122" s="5"/>
      <c r="O1122" s="5"/>
    </row>
    <row r="1123" spans="3:15">
      <c r="C1123" t="str">
        <f>IF(ISNA(VLOOKUP(B1123,Helper!B$3:C$53,2,FALSE)),"",VLOOKUP(B1123,Helper!B$3:C$53,2,FALSE))</f>
        <v/>
      </c>
      <c r="D1123" s="4"/>
      <c r="E1123" s="4"/>
      <c r="N1123" s="5"/>
      <c r="O1123" s="5"/>
    </row>
    <row r="1124" spans="3:15">
      <c r="C1124" t="str">
        <f>IF(ISNA(VLOOKUP(B1124,Helper!B$3:C$53,2,FALSE)),"",VLOOKUP(B1124,Helper!B$3:C$53,2,FALSE))</f>
        <v/>
      </c>
      <c r="D1124" s="4"/>
      <c r="E1124" s="4"/>
      <c r="N1124" s="5"/>
      <c r="O1124" s="5"/>
    </row>
    <row r="1125" spans="3:15">
      <c r="C1125" t="str">
        <f>IF(ISNA(VLOOKUP(B1125,Helper!B$3:C$53,2,FALSE)),"",VLOOKUP(B1125,Helper!B$3:C$53,2,FALSE))</f>
        <v/>
      </c>
      <c r="D1125" s="4"/>
      <c r="E1125" s="4"/>
      <c r="N1125" s="5"/>
      <c r="O1125" s="5"/>
    </row>
    <row r="1126" spans="3:15">
      <c r="C1126" t="str">
        <f>IF(ISNA(VLOOKUP(B1126,Helper!B$3:C$53,2,FALSE)),"",VLOOKUP(B1126,Helper!B$3:C$53,2,FALSE))</f>
        <v/>
      </c>
      <c r="D1126" s="4"/>
      <c r="E1126" s="4"/>
      <c r="N1126" s="5"/>
      <c r="O1126" s="5"/>
    </row>
    <row r="1127" spans="3:15">
      <c r="C1127" t="str">
        <f>IF(ISNA(VLOOKUP(B1127,Helper!B$3:C$53,2,FALSE)),"",VLOOKUP(B1127,Helper!B$3:C$53,2,FALSE))</f>
        <v/>
      </c>
      <c r="D1127" s="4"/>
      <c r="E1127" s="4"/>
      <c r="N1127" s="5"/>
      <c r="O1127" s="5"/>
    </row>
    <row r="1128" spans="3:15">
      <c r="C1128" t="str">
        <f>IF(ISNA(VLOOKUP(B1128,Helper!B$3:C$53,2,FALSE)),"",VLOOKUP(B1128,Helper!B$3:C$53,2,FALSE))</f>
        <v/>
      </c>
      <c r="D1128" s="4"/>
      <c r="E1128" s="4"/>
      <c r="N1128" s="5"/>
      <c r="O1128" s="5"/>
    </row>
    <row r="1129" spans="3:15">
      <c r="C1129" t="str">
        <f>IF(ISNA(VLOOKUP(B1129,Helper!B$3:C$53,2,FALSE)),"",VLOOKUP(B1129,Helper!B$3:C$53,2,FALSE))</f>
        <v/>
      </c>
      <c r="D1129" s="4"/>
      <c r="E1129" s="4"/>
      <c r="N1129" s="5"/>
      <c r="O1129" s="5"/>
    </row>
    <row r="1130" spans="3:15">
      <c r="C1130" t="str">
        <f>IF(ISNA(VLOOKUP(B1130,Helper!B$3:C$53,2,FALSE)),"",VLOOKUP(B1130,Helper!B$3:C$53,2,FALSE))</f>
        <v/>
      </c>
      <c r="D1130" s="4"/>
      <c r="E1130" s="4"/>
      <c r="N1130" s="5"/>
      <c r="O1130" s="5"/>
    </row>
    <row r="1131" spans="3:15">
      <c r="C1131" t="str">
        <f>IF(ISNA(VLOOKUP(B1131,Helper!B$3:C$53,2,FALSE)),"",VLOOKUP(B1131,Helper!B$3:C$53,2,FALSE))</f>
        <v/>
      </c>
      <c r="D1131" s="4"/>
      <c r="E1131" s="4"/>
      <c r="N1131" s="5"/>
      <c r="O1131" s="5"/>
    </row>
    <row r="1132" spans="3:15">
      <c r="C1132" t="str">
        <f>IF(ISNA(VLOOKUP(B1132,Helper!B$3:C$53,2,FALSE)),"",VLOOKUP(B1132,Helper!B$3:C$53,2,FALSE))</f>
        <v/>
      </c>
      <c r="D1132" s="4"/>
      <c r="E1132" s="4"/>
      <c r="N1132" s="5"/>
      <c r="O1132" s="5"/>
    </row>
    <row r="1133" spans="3:15">
      <c r="C1133" t="str">
        <f>IF(ISNA(VLOOKUP(B1133,Helper!B$3:C$53,2,FALSE)),"",VLOOKUP(B1133,Helper!B$3:C$53,2,FALSE))</f>
        <v/>
      </c>
      <c r="D1133" s="4"/>
      <c r="E1133" s="4"/>
      <c r="N1133" s="5"/>
      <c r="O1133" s="5"/>
    </row>
    <row r="1134" spans="3:15">
      <c r="C1134" t="str">
        <f>IF(ISNA(VLOOKUP(B1134,Helper!B$3:C$53,2,FALSE)),"",VLOOKUP(B1134,Helper!B$3:C$53,2,FALSE))</f>
        <v/>
      </c>
      <c r="D1134" s="4"/>
      <c r="E1134" s="4"/>
      <c r="N1134" s="5"/>
      <c r="O1134" s="5"/>
    </row>
    <row r="1135" spans="3:15">
      <c r="C1135" t="str">
        <f>IF(ISNA(VLOOKUP(B1135,Helper!B$3:C$53,2,FALSE)),"",VLOOKUP(B1135,Helper!B$3:C$53,2,FALSE))</f>
        <v/>
      </c>
      <c r="D1135" s="4"/>
      <c r="E1135" s="4"/>
      <c r="N1135" s="5"/>
      <c r="O1135" s="5"/>
    </row>
    <row r="1136" spans="3:15">
      <c r="C1136" t="str">
        <f>IF(ISNA(VLOOKUP(B1136,Helper!B$3:C$53,2,FALSE)),"",VLOOKUP(B1136,Helper!B$3:C$53,2,FALSE))</f>
        <v/>
      </c>
      <c r="D1136" s="4"/>
      <c r="E1136" s="4"/>
      <c r="N1136" s="5"/>
      <c r="O1136" s="5"/>
    </row>
    <row r="1137" spans="3:15">
      <c r="C1137" t="str">
        <f>IF(ISNA(VLOOKUP(B1137,Helper!B$3:C$53,2,FALSE)),"",VLOOKUP(B1137,Helper!B$3:C$53,2,FALSE))</f>
        <v/>
      </c>
      <c r="D1137" s="4"/>
      <c r="E1137" s="4"/>
      <c r="N1137" s="5"/>
      <c r="O1137" s="5"/>
    </row>
    <row r="1138" spans="3:15">
      <c r="C1138" t="str">
        <f>IF(ISNA(VLOOKUP(B1138,Helper!B$3:C$53,2,FALSE)),"",VLOOKUP(B1138,Helper!B$3:C$53,2,FALSE))</f>
        <v/>
      </c>
      <c r="D1138" s="4"/>
      <c r="E1138" s="4"/>
      <c r="N1138" s="5"/>
      <c r="O1138" s="5"/>
    </row>
    <row r="1139" spans="3:15">
      <c r="C1139" t="str">
        <f>IF(ISNA(VLOOKUP(B1139,Helper!B$3:C$53,2,FALSE)),"",VLOOKUP(B1139,Helper!B$3:C$53,2,FALSE))</f>
        <v/>
      </c>
      <c r="D1139" s="4"/>
      <c r="E1139" s="4"/>
      <c r="N1139" s="5"/>
      <c r="O1139" s="5"/>
    </row>
    <row r="1140" spans="3:15">
      <c r="C1140" t="str">
        <f>IF(ISNA(VLOOKUP(B1140,Helper!B$3:C$53,2,FALSE)),"",VLOOKUP(B1140,Helper!B$3:C$53,2,FALSE))</f>
        <v/>
      </c>
      <c r="D1140" s="4"/>
      <c r="E1140" s="4"/>
      <c r="N1140" s="5"/>
      <c r="O1140" s="5"/>
    </row>
    <row r="1141" spans="3:15">
      <c r="C1141" t="str">
        <f>IF(ISNA(VLOOKUP(B1141,Helper!B$3:C$53,2,FALSE)),"",VLOOKUP(B1141,Helper!B$3:C$53,2,FALSE))</f>
        <v/>
      </c>
      <c r="D1141" s="4"/>
      <c r="E1141" s="4"/>
      <c r="N1141" s="5"/>
      <c r="O1141" s="5"/>
    </row>
    <row r="1142" spans="3:15">
      <c r="C1142" t="str">
        <f>IF(ISNA(VLOOKUP(B1142,Helper!B$3:C$53,2,FALSE)),"",VLOOKUP(B1142,Helper!B$3:C$53,2,FALSE))</f>
        <v/>
      </c>
      <c r="D1142" s="4"/>
      <c r="E1142" s="4"/>
      <c r="N1142" s="5"/>
      <c r="O1142" s="5"/>
    </row>
    <row r="1143" spans="3:15">
      <c r="C1143" t="str">
        <f>IF(ISNA(VLOOKUP(B1143,Helper!B$3:C$53,2,FALSE)),"",VLOOKUP(B1143,Helper!B$3:C$53,2,FALSE))</f>
        <v/>
      </c>
      <c r="D1143" s="4"/>
      <c r="E1143" s="4"/>
      <c r="N1143" s="5"/>
      <c r="O1143" s="5"/>
    </row>
    <row r="1144" spans="3:15">
      <c r="C1144" t="str">
        <f>IF(ISNA(VLOOKUP(B1144,Helper!B$3:C$53,2,FALSE)),"",VLOOKUP(B1144,Helper!B$3:C$53,2,FALSE))</f>
        <v/>
      </c>
      <c r="D1144" s="4"/>
      <c r="E1144" s="4"/>
      <c r="N1144" s="5"/>
      <c r="O1144" s="5"/>
    </row>
    <row r="1145" spans="3:15">
      <c r="C1145" t="str">
        <f>IF(ISNA(VLOOKUP(B1145,Helper!B$3:C$53,2,FALSE)),"",VLOOKUP(B1145,Helper!B$3:C$53,2,FALSE))</f>
        <v/>
      </c>
      <c r="D1145" s="4"/>
      <c r="E1145" s="4"/>
      <c r="N1145" s="5"/>
      <c r="O1145" s="5"/>
    </row>
    <row r="1146" spans="3:15">
      <c r="C1146" t="str">
        <f>IF(ISNA(VLOOKUP(B1146,Helper!B$3:C$53,2,FALSE)),"",VLOOKUP(B1146,Helper!B$3:C$53,2,FALSE))</f>
        <v/>
      </c>
      <c r="D1146" s="4"/>
      <c r="E1146" s="4"/>
      <c r="N1146" s="5"/>
      <c r="O1146" s="5"/>
    </row>
    <row r="1147" spans="3:15">
      <c r="C1147" t="str">
        <f>IF(ISNA(VLOOKUP(B1147,Helper!B$3:C$53,2,FALSE)),"",VLOOKUP(B1147,Helper!B$3:C$53,2,FALSE))</f>
        <v/>
      </c>
      <c r="D1147" s="4"/>
      <c r="E1147" s="4"/>
      <c r="N1147" s="5"/>
      <c r="O1147" s="5"/>
    </row>
    <row r="1148" spans="3:15">
      <c r="C1148" t="str">
        <f>IF(ISNA(VLOOKUP(B1148,Helper!B$3:C$53,2,FALSE)),"",VLOOKUP(B1148,Helper!B$3:C$53,2,FALSE))</f>
        <v/>
      </c>
      <c r="D1148" s="4"/>
      <c r="E1148" s="4"/>
      <c r="N1148" s="5"/>
      <c r="O1148" s="5"/>
    </row>
    <row r="1149" spans="3:15">
      <c r="C1149" t="str">
        <f>IF(ISNA(VLOOKUP(B1149,Helper!B$3:C$53,2,FALSE)),"",VLOOKUP(B1149,Helper!B$3:C$53,2,FALSE))</f>
        <v/>
      </c>
      <c r="D1149" s="4"/>
      <c r="E1149" s="4"/>
      <c r="N1149" s="5"/>
      <c r="O1149" s="5"/>
    </row>
    <row r="1150" spans="3:15">
      <c r="C1150" t="str">
        <f>IF(ISNA(VLOOKUP(B1150,Helper!B$3:C$53,2,FALSE)),"",VLOOKUP(B1150,Helper!B$3:C$53,2,FALSE))</f>
        <v/>
      </c>
      <c r="D1150" s="4"/>
      <c r="E1150" s="4"/>
      <c r="N1150" s="5"/>
      <c r="O1150" s="5"/>
    </row>
    <row r="1151" spans="3:15">
      <c r="C1151" t="str">
        <f>IF(ISNA(VLOOKUP(B1151,Helper!B$3:C$53,2,FALSE)),"",VLOOKUP(B1151,Helper!B$3:C$53,2,FALSE))</f>
        <v/>
      </c>
      <c r="D1151" s="4"/>
      <c r="E1151" s="4"/>
      <c r="N1151" s="5"/>
      <c r="O1151" s="5"/>
    </row>
    <row r="1152" spans="3:15">
      <c r="C1152" t="str">
        <f>IF(ISNA(VLOOKUP(B1152,Helper!B$3:C$53,2,FALSE)),"",VLOOKUP(B1152,Helper!B$3:C$53,2,FALSE))</f>
        <v/>
      </c>
      <c r="D1152" s="4"/>
      <c r="E1152" s="4"/>
      <c r="N1152" s="5"/>
      <c r="O1152" s="5"/>
    </row>
    <row r="1153" spans="3:15">
      <c r="C1153" t="str">
        <f>IF(ISNA(VLOOKUP(B1153,Helper!B$3:C$53,2,FALSE)),"",VLOOKUP(B1153,Helper!B$3:C$53,2,FALSE))</f>
        <v/>
      </c>
      <c r="D1153" s="4"/>
      <c r="E1153" s="4"/>
      <c r="N1153" s="5"/>
      <c r="O1153" s="5"/>
    </row>
    <row r="1154" spans="3:15">
      <c r="C1154" t="str">
        <f>IF(ISNA(VLOOKUP(B1154,Helper!B$3:C$53,2,FALSE)),"",VLOOKUP(B1154,Helper!B$3:C$53,2,FALSE))</f>
        <v/>
      </c>
      <c r="D1154" s="4"/>
      <c r="E1154" s="4"/>
      <c r="N1154" s="5"/>
      <c r="O1154" s="5"/>
    </row>
    <row r="1155" spans="3:15">
      <c r="C1155" t="str">
        <f>IF(ISNA(VLOOKUP(B1155,Helper!B$3:C$53,2,FALSE)),"",VLOOKUP(B1155,Helper!B$3:C$53,2,FALSE))</f>
        <v/>
      </c>
      <c r="D1155" s="4"/>
      <c r="E1155" s="4"/>
      <c r="N1155" s="5"/>
      <c r="O1155" s="5"/>
    </row>
    <row r="1156" spans="3:15">
      <c r="C1156" t="str">
        <f>IF(ISNA(VLOOKUP(B1156,Helper!B$3:C$53,2,FALSE)),"",VLOOKUP(B1156,Helper!B$3:C$53,2,FALSE))</f>
        <v/>
      </c>
      <c r="D1156" s="4"/>
      <c r="E1156" s="4"/>
      <c r="N1156" s="5"/>
      <c r="O1156" s="5"/>
    </row>
    <row r="1157" spans="3:15">
      <c r="C1157" t="str">
        <f>IF(ISNA(VLOOKUP(B1157,Helper!B$3:C$53,2,FALSE)),"",VLOOKUP(B1157,Helper!B$3:C$53,2,FALSE))</f>
        <v/>
      </c>
      <c r="D1157" s="4"/>
      <c r="E1157" s="4"/>
      <c r="N1157" s="5"/>
      <c r="O1157" s="5"/>
    </row>
    <row r="1158" spans="3:15">
      <c r="C1158" t="str">
        <f>IF(ISNA(VLOOKUP(B1158,Helper!B$3:C$53,2,FALSE)),"",VLOOKUP(B1158,Helper!B$3:C$53,2,FALSE))</f>
        <v/>
      </c>
      <c r="D1158" s="4"/>
      <c r="E1158" s="4"/>
      <c r="N1158" s="5"/>
      <c r="O1158" s="5"/>
    </row>
    <row r="1159" spans="3:15">
      <c r="C1159" t="str">
        <f>IF(ISNA(VLOOKUP(B1159,Helper!B$3:C$53,2,FALSE)),"",VLOOKUP(B1159,Helper!B$3:C$53,2,FALSE))</f>
        <v/>
      </c>
      <c r="D1159" s="4"/>
      <c r="E1159" s="4"/>
      <c r="N1159" s="5"/>
      <c r="O1159" s="5"/>
    </row>
    <row r="1160" spans="3:15">
      <c r="C1160" t="str">
        <f>IF(ISNA(VLOOKUP(B1160,Helper!B$3:C$53,2,FALSE)),"",VLOOKUP(B1160,Helper!B$3:C$53,2,FALSE))</f>
        <v/>
      </c>
      <c r="D1160" s="4"/>
      <c r="E1160" s="4"/>
      <c r="N1160" s="5"/>
      <c r="O1160" s="5"/>
    </row>
    <row r="1161" spans="3:15">
      <c r="C1161" t="str">
        <f>IF(ISNA(VLOOKUP(B1161,Helper!B$3:C$53,2,FALSE)),"",VLOOKUP(B1161,Helper!B$3:C$53,2,FALSE))</f>
        <v/>
      </c>
      <c r="D1161" s="4"/>
      <c r="E1161" s="4"/>
      <c r="N1161" s="5"/>
      <c r="O1161" s="5"/>
    </row>
    <row r="1162" spans="3:15">
      <c r="C1162" t="str">
        <f>IF(ISNA(VLOOKUP(B1162,Helper!B$3:C$53,2,FALSE)),"",VLOOKUP(B1162,Helper!B$3:C$53,2,FALSE))</f>
        <v/>
      </c>
      <c r="D1162" s="4"/>
      <c r="E1162" s="4"/>
      <c r="N1162" s="5"/>
      <c r="O1162" s="5"/>
    </row>
    <row r="1163" spans="3:15">
      <c r="C1163" t="str">
        <f>IF(ISNA(VLOOKUP(B1163,Helper!B$3:C$53,2,FALSE)),"",VLOOKUP(B1163,Helper!B$3:C$53,2,FALSE))</f>
        <v/>
      </c>
      <c r="D1163" s="4"/>
      <c r="E1163" s="4"/>
      <c r="N1163" s="5"/>
      <c r="O1163" s="5"/>
    </row>
    <row r="1164" spans="3:15">
      <c r="C1164" t="str">
        <f>IF(ISNA(VLOOKUP(B1164,Helper!B$3:C$53,2,FALSE)),"",VLOOKUP(B1164,Helper!B$3:C$53,2,FALSE))</f>
        <v/>
      </c>
      <c r="D1164" s="4"/>
      <c r="E1164" s="4"/>
      <c r="N1164" s="5"/>
      <c r="O1164" s="5"/>
    </row>
    <row r="1165" spans="3:15">
      <c r="C1165" t="str">
        <f>IF(ISNA(VLOOKUP(B1165,Helper!B$3:C$53,2,FALSE)),"",VLOOKUP(B1165,Helper!B$3:C$53,2,FALSE))</f>
        <v/>
      </c>
      <c r="D1165" s="4"/>
      <c r="E1165" s="4"/>
      <c r="N1165" s="5"/>
      <c r="O1165" s="5"/>
    </row>
    <row r="1166" spans="3:15">
      <c r="C1166" t="str">
        <f>IF(ISNA(VLOOKUP(B1166,Helper!B$3:C$53,2,FALSE)),"",VLOOKUP(B1166,Helper!B$3:C$53,2,FALSE))</f>
        <v/>
      </c>
      <c r="D1166" s="4"/>
      <c r="E1166" s="4"/>
      <c r="N1166" s="5"/>
      <c r="O1166" s="5"/>
    </row>
    <row r="1167" spans="3:15">
      <c r="C1167" t="str">
        <f>IF(ISNA(VLOOKUP(B1167,Helper!B$3:C$53,2,FALSE)),"",VLOOKUP(B1167,Helper!B$3:C$53,2,FALSE))</f>
        <v/>
      </c>
      <c r="D1167" s="4"/>
      <c r="E1167" s="4"/>
      <c r="N1167" s="5"/>
      <c r="O1167" s="5"/>
    </row>
    <row r="1168" spans="3:15">
      <c r="C1168" t="str">
        <f>IF(ISNA(VLOOKUP(B1168,Helper!B$3:C$53,2,FALSE)),"",VLOOKUP(B1168,Helper!B$3:C$53,2,FALSE))</f>
        <v/>
      </c>
      <c r="D1168" s="4"/>
      <c r="E1168" s="4"/>
      <c r="N1168" s="5"/>
      <c r="O1168" s="5"/>
    </row>
    <row r="1169" spans="3:15">
      <c r="C1169" t="str">
        <f>IF(ISNA(VLOOKUP(B1169,Helper!B$3:C$53,2,FALSE)),"",VLOOKUP(B1169,Helper!B$3:C$53,2,FALSE))</f>
        <v/>
      </c>
      <c r="D1169" s="4"/>
      <c r="E1169" s="4"/>
      <c r="N1169" s="5"/>
      <c r="O1169" s="5"/>
    </row>
    <row r="1170" spans="3:15">
      <c r="C1170" t="str">
        <f>IF(ISNA(VLOOKUP(B1170,Helper!B$3:C$53,2,FALSE)),"",VLOOKUP(B1170,Helper!B$3:C$53,2,FALSE))</f>
        <v/>
      </c>
      <c r="D1170" s="4"/>
      <c r="E1170" s="4"/>
      <c r="N1170" s="5"/>
      <c r="O1170" s="5"/>
    </row>
    <row r="1171" spans="3:15">
      <c r="C1171" t="str">
        <f>IF(ISNA(VLOOKUP(B1171,Helper!B$3:C$53,2,FALSE)),"",VLOOKUP(B1171,Helper!B$3:C$53,2,FALSE))</f>
        <v/>
      </c>
      <c r="D1171" s="4"/>
      <c r="E1171" s="4"/>
      <c r="N1171" s="5"/>
      <c r="O1171" s="5"/>
    </row>
    <row r="1172" spans="3:15">
      <c r="C1172" t="str">
        <f>IF(ISNA(VLOOKUP(B1172,Helper!B$3:C$53,2,FALSE)),"",VLOOKUP(B1172,Helper!B$3:C$53,2,FALSE))</f>
        <v/>
      </c>
      <c r="D1172" s="4"/>
      <c r="E1172" s="4"/>
      <c r="N1172" s="5"/>
      <c r="O1172" s="5"/>
    </row>
    <row r="1173" spans="3:15">
      <c r="C1173" t="str">
        <f>IF(ISNA(VLOOKUP(B1173,Helper!B$3:C$53,2,FALSE)),"",VLOOKUP(B1173,Helper!B$3:C$53,2,FALSE))</f>
        <v/>
      </c>
      <c r="D1173" s="4"/>
      <c r="E1173" s="4"/>
      <c r="N1173" s="5"/>
      <c r="O1173" s="5"/>
    </row>
    <row r="1174" spans="3:15">
      <c r="C1174" t="str">
        <f>IF(ISNA(VLOOKUP(B1174,Helper!B$3:C$53,2,FALSE)),"",VLOOKUP(B1174,Helper!B$3:C$53,2,FALSE))</f>
        <v/>
      </c>
      <c r="D1174" s="4"/>
      <c r="E1174" s="4"/>
      <c r="N1174" s="5"/>
      <c r="O1174" s="5"/>
    </row>
    <row r="1175" spans="3:15">
      <c r="C1175" t="str">
        <f>IF(ISNA(VLOOKUP(B1175,Helper!B$3:C$53,2,FALSE)),"",VLOOKUP(B1175,Helper!B$3:C$53,2,FALSE))</f>
        <v/>
      </c>
      <c r="D1175" s="4"/>
      <c r="E1175" s="4"/>
      <c r="N1175" s="5"/>
      <c r="O1175" s="5"/>
    </row>
    <row r="1176" spans="3:15">
      <c r="C1176" t="str">
        <f>IF(ISNA(VLOOKUP(B1176,Helper!B$3:C$53,2,FALSE)),"",VLOOKUP(B1176,Helper!B$3:C$53,2,FALSE))</f>
        <v/>
      </c>
      <c r="D1176" s="4"/>
      <c r="E1176" s="4"/>
      <c r="N1176" s="5"/>
      <c r="O1176" s="5"/>
    </row>
    <row r="1177" spans="3:15">
      <c r="C1177" t="str">
        <f>IF(ISNA(VLOOKUP(B1177,Helper!B$3:C$53,2,FALSE)),"",VLOOKUP(B1177,Helper!B$3:C$53,2,FALSE))</f>
        <v/>
      </c>
      <c r="D1177" s="4"/>
      <c r="E1177" s="4"/>
      <c r="N1177" s="5"/>
      <c r="O1177" s="5"/>
    </row>
    <row r="1178" spans="3:15">
      <c r="C1178" t="str">
        <f>IF(ISNA(VLOOKUP(B1178,Helper!B$3:C$53,2,FALSE)),"",VLOOKUP(B1178,Helper!B$3:C$53,2,FALSE))</f>
        <v/>
      </c>
      <c r="D1178" s="4"/>
      <c r="E1178" s="4"/>
      <c r="N1178" s="5"/>
      <c r="O1178" s="5"/>
    </row>
    <row r="1179" spans="3:15">
      <c r="C1179" t="str">
        <f>IF(ISNA(VLOOKUP(B1179,Helper!B$3:C$53,2,FALSE)),"",VLOOKUP(B1179,Helper!B$3:C$53,2,FALSE))</f>
        <v/>
      </c>
      <c r="D1179" s="4"/>
      <c r="E1179" s="4"/>
      <c r="N1179" s="5"/>
      <c r="O1179" s="5"/>
    </row>
    <row r="1180" spans="3:15">
      <c r="C1180" t="str">
        <f>IF(ISNA(VLOOKUP(B1180,Helper!B$3:C$53,2,FALSE)),"",VLOOKUP(B1180,Helper!B$3:C$53,2,FALSE))</f>
        <v/>
      </c>
      <c r="D1180" s="4"/>
      <c r="E1180" s="4"/>
      <c r="N1180" s="5"/>
      <c r="O1180" s="5"/>
    </row>
    <row r="1181" spans="3:15">
      <c r="C1181" t="str">
        <f>IF(ISNA(VLOOKUP(B1181,Helper!B$3:C$53,2,FALSE)),"",VLOOKUP(B1181,Helper!B$3:C$53,2,FALSE))</f>
        <v/>
      </c>
      <c r="D1181" s="4"/>
      <c r="E1181" s="4"/>
      <c r="N1181" s="5"/>
      <c r="O1181" s="5"/>
    </row>
    <row r="1182" spans="3:15">
      <c r="C1182" t="str">
        <f>IF(ISNA(VLOOKUP(B1182,Helper!B$3:C$53,2,FALSE)),"",VLOOKUP(B1182,Helper!B$3:C$53,2,FALSE))</f>
        <v/>
      </c>
      <c r="D1182" s="4"/>
      <c r="E1182" s="4"/>
      <c r="N1182" s="5"/>
      <c r="O1182" s="5"/>
    </row>
    <row r="1183" spans="3:15">
      <c r="C1183" t="str">
        <f>IF(ISNA(VLOOKUP(B1183,Helper!B$3:C$53,2,FALSE)),"",VLOOKUP(B1183,Helper!B$3:C$53,2,FALSE))</f>
        <v/>
      </c>
      <c r="D1183" s="4"/>
      <c r="E1183" s="4"/>
      <c r="N1183" s="5"/>
      <c r="O1183" s="5"/>
    </row>
    <row r="1184" spans="3:15">
      <c r="C1184" t="str">
        <f>IF(ISNA(VLOOKUP(B1184,Helper!B$3:C$53,2,FALSE)),"",VLOOKUP(B1184,Helper!B$3:C$53,2,FALSE))</f>
        <v/>
      </c>
      <c r="D1184" s="4"/>
      <c r="E1184" s="4"/>
      <c r="N1184" s="5"/>
      <c r="O1184" s="5"/>
    </row>
    <row r="1185" spans="3:15">
      <c r="C1185" t="str">
        <f>IF(ISNA(VLOOKUP(B1185,Helper!B$3:C$53,2,FALSE)),"",VLOOKUP(B1185,Helper!B$3:C$53,2,FALSE))</f>
        <v/>
      </c>
      <c r="D1185" s="4"/>
      <c r="E1185" s="4"/>
      <c r="N1185" s="5"/>
      <c r="O1185" s="5"/>
    </row>
    <row r="1186" spans="3:15">
      <c r="C1186" t="str">
        <f>IF(ISNA(VLOOKUP(B1186,Helper!B$3:C$53,2,FALSE)),"",VLOOKUP(B1186,Helper!B$3:C$53,2,FALSE))</f>
        <v/>
      </c>
      <c r="D1186" s="4"/>
      <c r="E1186" s="4"/>
      <c r="N1186" s="5"/>
      <c r="O1186" s="5"/>
    </row>
    <row r="1187" spans="3:15">
      <c r="C1187" t="str">
        <f>IF(ISNA(VLOOKUP(B1187,Helper!B$3:C$53,2,FALSE)),"",VLOOKUP(B1187,Helper!B$3:C$53,2,FALSE))</f>
        <v/>
      </c>
      <c r="D1187" s="4"/>
      <c r="E1187" s="4"/>
      <c r="N1187" s="5"/>
      <c r="O1187" s="5"/>
    </row>
    <row r="1188" spans="3:15">
      <c r="C1188" t="str">
        <f>IF(ISNA(VLOOKUP(B1188,Helper!B$3:C$53,2,FALSE)),"",VLOOKUP(B1188,Helper!B$3:C$53,2,FALSE))</f>
        <v/>
      </c>
      <c r="D1188" s="4"/>
      <c r="E1188" s="4"/>
      <c r="N1188" s="5"/>
      <c r="O1188" s="5"/>
    </row>
    <row r="1189" spans="3:15">
      <c r="C1189" t="str">
        <f>IF(ISNA(VLOOKUP(B1189,Helper!B$3:C$53,2,FALSE)),"",VLOOKUP(B1189,Helper!B$3:C$53,2,FALSE))</f>
        <v/>
      </c>
      <c r="D1189" s="4"/>
      <c r="E1189" s="4"/>
      <c r="N1189" s="5"/>
      <c r="O1189" s="5"/>
    </row>
    <row r="1190" spans="3:15">
      <c r="C1190" t="str">
        <f>IF(ISNA(VLOOKUP(B1190,Helper!B$3:C$53,2,FALSE)),"",VLOOKUP(B1190,Helper!B$3:C$53,2,FALSE))</f>
        <v/>
      </c>
      <c r="D1190" s="4"/>
      <c r="E1190" s="4"/>
      <c r="N1190" s="5"/>
      <c r="O1190" s="5"/>
    </row>
    <row r="1191" spans="3:15">
      <c r="C1191" t="str">
        <f>IF(ISNA(VLOOKUP(B1191,Helper!B$3:C$53,2,FALSE)),"",VLOOKUP(B1191,Helper!B$3:C$53,2,FALSE))</f>
        <v/>
      </c>
      <c r="D1191" s="4"/>
      <c r="E1191" s="4"/>
      <c r="N1191" s="5"/>
      <c r="O1191" s="5"/>
    </row>
    <row r="1192" spans="3:15">
      <c r="C1192" t="str">
        <f>IF(ISNA(VLOOKUP(B1192,Helper!B$3:C$53,2,FALSE)),"",VLOOKUP(B1192,Helper!B$3:C$53,2,FALSE))</f>
        <v/>
      </c>
      <c r="D1192" s="4"/>
      <c r="E1192" s="4"/>
      <c r="N1192" s="5"/>
      <c r="O1192" s="5"/>
    </row>
    <row r="1193" spans="3:15">
      <c r="C1193" t="str">
        <f>IF(ISNA(VLOOKUP(B1193,Helper!B$3:C$53,2,FALSE)),"",VLOOKUP(B1193,Helper!B$3:C$53,2,FALSE))</f>
        <v/>
      </c>
      <c r="D1193" s="4"/>
      <c r="E1193" s="4"/>
      <c r="N1193" s="5"/>
      <c r="O1193" s="5"/>
    </row>
    <row r="1194" spans="3:15">
      <c r="C1194" t="str">
        <f>IF(ISNA(VLOOKUP(B1194,Helper!B$3:C$53,2,FALSE)),"",VLOOKUP(B1194,Helper!B$3:C$53,2,FALSE))</f>
        <v/>
      </c>
      <c r="D1194" s="4"/>
      <c r="E1194" s="4"/>
      <c r="N1194" s="5"/>
      <c r="O1194" s="5"/>
    </row>
    <row r="1195" spans="3:15">
      <c r="C1195" t="str">
        <f>IF(ISNA(VLOOKUP(B1195,Helper!B$3:C$53,2,FALSE)),"",VLOOKUP(B1195,Helper!B$3:C$53,2,FALSE))</f>
        <v/>
      </c>
      <c r="D1195" s="4"/>
      <c r="E1195" s="4"/>
      <c r="N1195" s="5"/>
      <c r="O1195" s="5"/>
    </row>
    <row r="1196" spans="3:15">
      <c r="C1196" t="str">
        <f>IF(ISNA(VLOOKUP(B1196,Helper!B$3:C$53,2,FALSE)),"",VLOOKUP(B1196,Helper!B$3:C$53,2,FALSE))</f>
        <v/>
      </c>
      <c r="D1196" s="4"/>
      <c r="E1196" s="4"/>
      <c r="N1196" s="5"/>
      <c r="O1196" s="5"/>
    </row>
    <row r="1197" spans="3:15">
      <c r="C1197" t="str">
        <f>IF(ISNA(VLOOKUP(B1197,Helper!B$3:C$53,2,FALSE)),"",VLOOKUP(B1197,Helper!B$3:C$53,2,FALSE))</f>
        <v/>
      </c>
      <c r="D1197" s="4"/>
      <c r="E1197" s="4"/>
      <c r="N1197" s="5"/>
      <c r="O1197" s="5"/>
    </row>
    <row r="1198" spans="3:15">
      <c r="C1198" t="str">
        <f>IF(ISNA(VLOOKUP(B1198,Helper!B$3:C$53,2,FALSE)),"",VLOOKUP(B1198,Helper!B$3:C$53,2,FALSE))</f>
        <v/>
      </c>
      <c r="D1198" s="4"/>
      <c r="E1198" s="4"/>
      <c r="N1198" s="5"/>
      <c r="O1198" s="5"/>
    </row>
    <row r="1199" spans="3:15">
      <c r="C1199" t="str">
        <f>IF(ISNA(VLOOKUP(B1199,Helper!B$3:C$53,2,FALSE)),"",VLOOKUP(B1199,Helper!B$3:C$53,2,FALSE))</f>
        <v/>
      </c>
      <c r="D1199" s="4"/>
      <c r="E1199" s="4"/>
      <c r="N1199" s="5"/>
      <c r="O1199" s="5"/>
    </row>
    <row r="1200" spans="3:15">
      <c r="C1200" t="str">
        <f>IF(ISNA(VLOOKUP(B1200,Helper!B$3:C$53,2,FALSE)),"",VLOOKUP(B1200,Helper!B$3:C$53,2,FALSE))</f>
        <v/>
      </c>
      <c r="D1200" s="4"/>
      <c r="E1200" s="4"/>
      <c r="N1200" s="5"/>
      <c r="O1200" s="5"/>
    </row>
    <row r="1201" spans="3:15">
      <c r="C1201" t="str">
        <f>IF(ISNA(VLOOKUP(B1201,Helper!B$3:C$53,2,FALSE)),"",VLOOKUP(B1201,Helper!B$3:C$53,2,FALSE))</f>
        <v/>
      </c>
      <c r="D1201" s="4"/>
      <c r="E1201" s="4"/>
      <c r="N1201" s="5"/>
      <c r="O1201" s="5"/>
    </row>
    <row r="1202" spans="3:15">
      <c r="C1202" t="str">
        <f>IF(ISNA(VLOOKUP(B1202,Helper!B$3:C$53,2,FALSE)),"",VLOOKUP(B1202,Helper!B$3:C$53,2,FALSE))</f>
        <v/>
      </c>
      <c r="D1202" s="4"/>
      <c r="E1202" s="4"/>
      <c r="N1202" s="5"/>
      <c r="O1202" s="5"/>
    </row>
    <row r="1203" spans="3:15">
      <c r="C1203" t="str">
        <f>IF(ISNA(VLOOKUP(B1203,Helper!B$3:C$53,2,FALSE)),"",VLOOKUP(B1203,Helper!B$3:C$53,2,FALSE))</f>
        <v/>
      </c>
      <c r="D1203" s="4"/>
      <c r="E1203" s="4"/>
      <c r="N1203" s="5"/>
      <c r="O1203" s="5"/>
    </row>
    <row r="1204" spans="3:15">
      <c r="C1204" t="str">
        <f>IF(ISNA(VLOOKUP(B1204,Helper!B$3:C$53,2,FALSE)),"",VLOOKUP(B1204,Helper!B$3:C$53,2,FALSE))</f>
        <v/>
      </c>
      <c r="D1204" s="4"/>
      <c r="E1204" s="4"/>
      <c r="N1204" s="5"/>
      <c r="O1204" s="5"/>
    </row>
    <row r="1205" spans="3:15">
      <c r="C1205" t="str">
        <f>IF(ISNA(VLOOKUP(B1205,Helper!B$3:C$53,2,FALSE)),"",VLOOKUP(B1205,Helper!B$3:C$53,2,FALSE))</f>
        <v/>
      </c>
      <c r="D1205" s="4"/>
      <c r="E1205" s="4"/>
      <c r="N1205" s="5"/>
      <c r="O1205" s="5"/>
    </row>
    <row r="1206" spans="3:15">
      <c r="C1206" t="str">
        <f>IF(ISNA(VLOOKUP(B1206,Helper!B$3:C$53,2,FALSE)),"",VLOOKUP(B1206,Helper!B$3:C$53,2,FALSE))</f>
        <v/>
      </c>
      <c r="D1206" s="4"/>
      <c r="E1206" s="4"/>
      <c r="N1206" s="5"/>
      <c r="O1206" s="5"/>
    </row>
    <row r="1207" spans="3:15">
      <c r="C1207" t="str">
        <f>IF(ISNA(VLOOKUP(B1207,Helper!B$3:C$53,2,FALSE)),"",VLOOKUP(B1207,Helper!B$3:C$53,2,FALSE))</f>
        <v/>
      </c>
      <c r="D1207" s="4"/>
      <c r="E1207" s="4"/>
      <c r="N1207" s="5"/>
      <c r="O1207" s="5"/>
    </row>
    <row r="1208" spans="3:15">
      <c r="C1208" t="str">
        <f>IF(ISNA(VLOOKUP(B1208,Helper!B$3:C$53,2,FALSE)),"",VLOOKUP(B1208,Helper!B$3:C$53,2,FALSE))</f>
        <v/>
      </c>
      <c r="D1208" s="4"/>
      <c r="E1208" s="4"/>
      <c r="N1208" s="5"/>
      <c r="O1208" s="5"/>
    </row>
    <row r="1209" spans="3:15">
      <c r="C1209" t="str">
        <f>IF(ISNA(VLOOKUP(B1209,Helper!B$3:C$53,2,FALSE)),"",VLOOKUP(B1209,Helper!B$3:C$53,2,FALSE))</f>
        <v/>
      </c>
      <c r="D1209" s="4"/>
      <c r="E1209" s="4"/>
      <c r="N1209" s="5"/>
      <c r="O1209" s="5"/>
    </row>
    <row r="1210" spans="3:15">
      <c r="C1210" t="str">
        <f>IF(ISNA(VLOOKUP(B1210,Helper!B$3:C$53,2,FALSE)),"",VLOOKUP(B1210,Helper!B$3:C$53,2,FALSE))</f>
        <v/>
      </c>
      <c r="D1210" s="4"/>
      <c r="E1210" s="4"/>
      <c r="N1210" s="5"/>
      <c r="O1210" s="5"/>
    </row>
    <row r="1211" spans="3:15">
      <c r="C1211" t="str">
        <f>IF(ISNA(VLOOKUP(B1211,Helper!B$3:C$53,2,FALSE)),"",VLOOKUP(B1211,Helper!B$3:C$53,2,FALSE))</f>
        <v/>
      </c>
      <c r="D1211" s="4"/>
      <c r="E1211" s="4"/>
      <c r="N1211" s="5"/>
      <c r="O1211" s="5"/>
    </row>
    <row r="1212" spans="3:15">
      <c r="C1212" t="str">
        <f>IF(ISNA(VLOOKUP(B1212,Helper!B$3:C$53,2,FALSE)),"",VLOOKUP(B1212,Helper!B$3:C$53,2,FALSE))</f>
        <v/>
      </c>
      <c r="D1212" s="4"/>
      <c r="E1212" s="4"/>
      <c r="N1212" s="5"/>
      <c r="O1212" s="5"/>
    </row>
    <row r="1213" spans="3:15">
      <c r="C1213" t="str">
        <f>IF(ISNA(VLOOKUP(B1213,Helper!B$3:C$53,2,FALSE)),"",VLOOKUP(B1213,Helper!B$3:C$53,2,FALSE))</f>
        <v/>
      </c>
      <c r="D1213" s="4"/>
      <c r="E1213" s="4"/>
      <c r="N1213" s="5"/>
      <c r="O1213" s="5"/>
    </row>
    <row r="1214" spans="3:15">
      <c r="C1214" t="str">
        <f>IF(ISNA(VLOOKUP(B1214,Helper!B$3:C$53,2,FALSE)),"",VLOOKUP(B1214,Helper!B$3:C$53,2,FALSE))</f>
        <v/>
      </c>
      <c r="D1214" s="4"/>
      <c r="E1214" s="4"/>
      <c r="N1214" s="5"/>
      <c r="O1214" s="5"/>
    </row>
    <row r="1215" spans="3:15">
      <c r="C1215" t="str">
        <f>IF(ISNA(VLOOKUP(B1215,Helper!B$3:C$53,2,FALSE)),"",VLOOKUP(B1215,Helper!B$3:C$53,2,FALSE))</f>
        <v/>
      </c>
      <c r="D1215" s="4"/>
      <c r="E1215" s="4"/>
      <c r="N1215" s="5"/>
      <c r="O1215" s="5"/>
    </row>
    <row r="1216" spans="3:15">
      <c r="C1216" t="str">
        <f>IF(ISNA(VLOOKUP(B1216,Helper!B$3:C$53,2,FALSE)),"",VLOOKUP(B1216,Helper!B$3:C$53,2,FALSE))</f>
        <v/>
      </c>
      <c r="D1216" s="4"/>
      <c r="E1216" s="4"/>
      <c r="N1216" s="5"/>
      <c r="O1216" s="5"/>
    </row>
    <row r="1217" spans="3:15">
      <c r="C1217" t="str">
        <f>IF(ISNA(VLOOKUP(B1217,Helper!B$3:C$53,2,FALSE)),"",VLOOKUP(B1217,Helper!B$3:C$53,2,FALSE))</f>
        <v/>
      </c>
      <c r="D1217" s="4"/>
      <c r="E1217" s="4"/>
      <c r="N1217" s="5"/>
      <c r="O1217" s="5"/>
    </row>
    <row r="1218" spans="3:15">
      <c r="C1218" t="str">
        <f>IF(ISNA(VLOOKUP(B1218,Helper!B$3:C$53,2,FALSE)),"",VLOOKUP(B1218,Helper!B$3:C$53,2,FALSE))</f>
        <v/>
      </c>
      <c r="D1218" s="4"/>
      <c r="E1218" s="4"/>
      <c r="N1218" s="5"/>
      <c r="O1218" s="5"/>
    </row>
    <row r="1219" spans="3:15">
      <c r="C1219" t="str">
        <f>IF(ISNA(VLOOKUP(B1219,Helper!B$3:C$53,2,FALSE)),"",VLOOKUP(B1219,Helper!B$3:C$53,2,FALSE))</f>
        <v/>
      </c>
      <c r="D1219" s="4"/>
      <c r="E1219" s="4"/>
      <c r="N1219" s="5"/>
      <c r="O1219" s="5"/>
    </row>
    <row r="1220" spans="3:15">
      <c r="C1220" t="str">
        <f>IF(ISNA(VLOOKUP(B1220,Helper!B$3:C$53,2,FALSE)),"",VLOOKUP(B1220,Helper!B$3:C$53,2,FALSE))</f>
        <v/>
      </c>
      <c r="D1220" s="4"/>
      <c r="E1220" s="4"/>
      <c r="N1220" s="5"/>
      <c r="O1220" s="5"/>
    </row>
    <row r="1221" spans="3:15">
      <c r="C1221" t="str">
        <f>IF(ISNA(VLOOKUP(B1221,Helper!B$3:C$53,2,FALSE)),"",VLOOKUP(B1221,Helper!B$3:C$53,2,FALSE))</f>
        <v/>
      </c>
      <c r="D1221" s="4"/>
      <c r="E1221" s="4"/>
      <c r="N1221" s="5"/>
      <c r="O1221" s="5"/>
    </row>
    <row r="1222" spans="3:15">
      <c r="C1222" t="str">
        <f>IF(ISNA(VLOOKUP(B1222,Helper!B$3:C$53,2,FALSE)),"",VLOOKUP(B1222,Helper!B$3:C$53,2,FALSE))</f>
        <v/>
      </c>
      <c r="D1222" s="4"/>
      <c r="E1222" s="4"/>
      <c r="N1222" s="5"/>
      <c r="O1222" s="5"/>
    </row>
    <row r="1223" spans="3:15">
      <c r="C1223" t="str">
        <f>IF(ISNA(VLOOKUP(B1223,Helper!B$3:C$53,2,FALSE)),"",VLOOKUP(B1223,Helper!B$3:C$53,2,FALSE))</f>
        <v/>
      </c>
      <c r="D1223" s="4"/>
      <c r="E1223" s="4"/>
      <c r="N1223" s="5"/>
      <c r="O1223" s="5"/>
    </row>
    <row r="1224" spans="3:15">
      <c r="C1224" t="str">
        <f>IF(ISNA(VLOOKUP(B1224,Helper!B$3:C$53,2,FALSE)),"",VLOOKUP(B1224,Helper!B$3:C$53,2,FALSE))</f>
        <v/>
      </c>
      <c r="D1224" s="4"/>
      <c r="E1224" s="4"/>
      <c r="N1224" s="5"/>
      <c r="O1224" s="5"/>
    </row>
    <row r="1225" spans="3:15">
      <c r="C1225" t="str">
        <f>IF(ISNA(VLOOKUP(B1225,Helper!B$3:C$53,2,FALSE)),"",VLOOKUP(B1225,Helper!B$3:C$53,2,FALSE))</f>
        <v/>
      </c>
      <c r="D1225" s="4"/>
      <c r="E1225" s="4"/>
      <c r="N1225" s="5"/>
      <c r="O1225" s="5"/>
    </row>
    <row r="1226" spans="3:15">
      <c r="C1226" t="str">
        <f>IF(ISNA(VLOOKUP(B1226,Helper!B$3:C$53,2,FALSE)),"",VLOOKUP(B1226,Helper!B$3:C$53,2,FALSE))</f>
        <v/>
      </c>
      <c r="D1226" s="4"/>
      <c r="E1226" s="4"/>
      <c r="N1226" s="5"/>
      <c r="O1226" s="5"/>
    </row>
    <row r="1227" spans="3:15">
      <c r="C1227" t="str">
        <f>IF(ISNA(VLOOKUP(B1227,Helper!B$3:C$53,2,FALSE)),"",VLOOKUP(B1227,Helper!B$3:C$53,2,FALSE))</f>
        <v/>
      </c>
      <c r="D1227" s="4"/>
      <c r="E1227" s="4"/>
      <c r="N1227" s="5"/>
      <c r="O1227" s="5"/>
    </row>
    <row r="1228" spans="3:15">
      <c r="C1228" t="str">
        <f>IF(ISNA(VLOOKUP(B1228,Helper!B$3:C$53,2,FALSE)),"",VLOOKUP(B1228,Helper!B$3:C$53,2,FALSE))</f>
        <v/>
      </c>
      <c r="D1228" s="4"/>
      <c r="E1228" s="4"/>
      <c r="N1228" s="5"/>
      <c r="O1228" s="5"/>
    </row>
    <row r="1229" spans="3:15">
      <c r="C1229" t="str">
        <f>IF(ISNA(VLOOKUP(B1229,Helper!B$3:C$53,2,FALSE)),"",VLOOKUP(B1229,Helper!B$3:C$53,2,FALSE))</f>
        <v/>
      </c>
      <c r="D1229" s="4"/>
      <c r="E1229" s="4"/>
      <c r="N1229" s="5"/>
      <c r="O1229" s="5"/>
    </row>
    <row r="1230" spans="3:15">
      <c r="C1230" t="str">
        <f>IF(ISNA(VLOOKUP(B1230,Helper!B$3:C$53,2,FALSE)),"",VLOOKUP(B1230,Helper!B$3:C$53,2,FALSE))</f>
        <v/>
      </c>
      <c r="D1230" s="4"/>
      <c r="E1230" s="4"/>
      <c r="N1230" s="5"/>
      <c r="O1230" s="5"/>
    </row>
    <row r="1231" spans="3:15">
      <c r="C1231" t="str">
        <f>IF(ISNA(VLOOKUP(B1231,Helper!B$3:C$53,2,FALSE)),"",VLOOKUP(B1231,Helper!B$3:C$53,2,FALSE))</f>
        <v/>
      </c>
      <c r="D1231" s="4"/>
      <c r="E1231" s="4"/>
      <c r="N1231" s="5"/>
      <c r="O1231" s="5"/>
    </row>
    <row r="1232" spans="3:15">
      <c r="C1232" t="str">
        <f>IF(ISNA(VLOOKUP(B1232,Helper!B$3:C$53,2,FALSE)),"",VLOOKUP(B1232,Helper!B$3:C$53,2,FALSE))</f>
        <v/>
      </c>
      <c r="D1232" s="4"/>
      <c r="E1232" s="4"/>
      <c r="N1232" s="5"/>
      <c r="O1232" s="5"/>
    </row>
    <row r="1233" spans="3:15">
      <c r="C1233" t="str">
        <f>IF(ISNA(VLOOKUP(B1233,Helper!B$3:C$53,2,FALSE)),"",VLOOKUP(B1233,Helper!B$3:C$53,2,FALSE))</f>
        <v/>
      </c>
      <c r="D1233" s="4"/>
      <c r="E1233" s="4"/>
      <c r="N1233" s="5"/>
      <c r="O1233" s="5"/>
    </row>
    <row r="1234" spans="3:15">
      <c r="C1234" t="str">
        <f>IF(ISNA(VLOOKUP(B1234,Helper!B$3:C$53,2,FALSE)),"",VLOOKUP(B1234,Helper!B$3:C$53,2,FALSE))</f>
        <v/>
      </c>
      <c r="D1234" s="4"/>
      <c r="E1234" s="4"/>
      <c r="N1234" s="5"/>
      <c r="O1234" s="5"/>
    </row>
    <row r="1235" spans="3:15">
      <c r="C1235" t="str">
        <f>IF(ISNA(VLOOKUP(B1235,Helper!B$3:C$53,2,FALSE)),"",VLOOKUP(B1235,Helper!B$3:C$53,2,FALSE))</f>
        <v/>
      </c>
      <c r="D1235" s="4"/>
      <c r="E1235" s="4"/>
      <c r="N1235" s="5"/>
      <c r="O1235" s="5"/>
    </row>
    <row r="1236" spans="3:15">
      <c r="C1236" t="str">
        <f>IF(ISNA(VLOOKUP(B1236,Helper!B$3:C$53,2,FALSE)),"",VLOOKUP(B1236,Helper!B$3:C$53,2,FALSE))</f>
        <v/>
      </c>
      <c r="D1236" s="4"/>
      <c r="E1236" s="4"/>
      <c r="N1236" s="5"/>
      <c r="O1236" s="5"/>
    </row>
    <row r="1237" spans="3:15">
      <c r="C1237" t="str">
        <f>IF(ISNA(VLOOKUP(B1237,Helper!B$3:C$53,2,FALSE)),"",VLOOKUP(B1237,Helper!B$3:C$53,2,FALSE))</f>
        <v/>
      </c>
      <c r="D1237" s="4"/>
      <c r="E1237" s="4"/>
      <c r="N1237" s="5"/>
      <c r="O1237" s="5"/>
    </row>
    <row r="1238" spans="3:15">
      <c r="C1238" t="str">
        <f>IF(ISNA(VLOOKUP(B1238,Helper!B$3:C$53,2,FALSE)),"",VLOOKUP(B1238,Helper!B$3:C$53,2,FALSE))</f>
        <v/>
      </c>
      <c r="D1238" s="4"/>
      <c r="E1238" s="4"/>
      <c r="N1238" s="5"/>
      <c r="O1238" s="5"/>
    </row>
    <row r="1239" spans="3:15">
      <c r="C1239" t="str">
        <f>IF(ISNA(VLOOKUP(B1239,Helper!B$3:C$53,2,FALSE)),"",VLOOKUP(B1239,Helper!B$3:C$53,2,FALSE))</f>
        <v/>
      </c>
      <c r="D1239" s="4"/>
      <c r="E1239" s="4"/>
      <c r="N1239" s="5"/>
      <c r="O1239" s="5"/>
    </row>
    <row r="1240" spans="3:15">
      <c r="C1240" t="str">
        <f>IF(ISNA(VLOOKUP(B1240,Helper!B$3:C$53,2,FALSE)),"",VLOOKUP(B1240,Helper!B$3:C$53,2,FALSE))</f>
        <v/>
      </c>
      <c r="D1240" s="4"/>
      <c r="E1240" s="4"/>
      <c r="N1240" s="5"/>
      <c r="O1240" s="5"/>
    </row>
    <row r="1241" spans="3:15">
      <c r="C1241" t="str">
        <f>IF(ISNA(VLOOKUP(B1241,Helper!B$3:C$53,2,FALSE)),"",VLOOKUP(B1241,Helper!B$3:C$53,2,FALSE))</f>
        <v/>
      </c>
      <c r="D1241" s="4"/>
      <c r="E1241" s="4"/>
      <c r="N1241" s="5"/>
      <c r="O1241" s="5"/>
    </row>
    <row r="1242" spans="3:15">
      <c r="C1242" t="str">
        <f>IF(ISNA(VLOOKUP(B1242,Helper!B$3:C$53,2,FALSE)),"",VLOOKUP(B1242,Helper!B$3:C$53,2,FALSE))</f>
        <v/>
      </c>
      <c r="D1242" s="4"/>
      <c r="E1242" s="4"/>
      <c r="N1242" s="5"/>
      <c r="O1242" s="5"/>
    </row>
    <row r="1243" spans="3:15">
      <c r="C1243" t="str">
        <f>IF(ISNA(VLOOKUP(B1243,Helper!B$3:C$53,2,FALSE)),"",VLOOKUP(B1243,Helper!B$3:C$53,2,FALSE))</f>
        <v/>
      </c>
      <c r="D1243" s="4"/>
      <c r="E1243" s="4"/>
      <c r="N1243" s="5"/>
      <c r="O1243" s="5"/>
    </row>
    <row r="1244" spans="3:15">
      <c r="C1244" t="str">
        <f>IF(ISNA(VLOOKUP(B1244,Helper!B$3:C$53,2,FALSE)),"",VLOOKUP(B1244,Helper!B$3:C$53,2,FALSE))</f>
        <v/>
      </c>
      <c r="D1244" s="4"/>
      <c r="E1244" s="4"/>
      <c r="N1244" s="5"/>
      <c r="O1244" s="5"/>
    </row>
    <row r="1245" spans="3:15">
      <c r="C1245" t="str">
        <f>IF(ISNA(VLOOKUP(B1245,Helper!B$3:C$53,2,FALSE)),"",VLOOKUP(B1245,Helper!B$3:C$53,2,FALSE))</f>
        <v/>
      </c>
      <c r="D1245" s="4"/>
      <c r="E1245" s="4"/>
      <c r="N1245" s="5"/>
      <c r="O1245" s="5"/>
    </row>
    <row r="1246" spans="3:15">
      <c r="C1246" t="str">
        <f>IF(ISNA(VLOOKUP(B1246,Helper!B$3:C$53,2,FALSE)),"",VLOOKUP(B1246,Helper!B$3:C$53,2,FALSE))</f>
        <v/>
      </c>
      <c r="D1246" s="4"/>
      <c r="E1246" s="4"/>
      <c r="N1246" s="5"/>
      <c r="O1246" s="5"/>
    </row>
    <row r="1247" spans="3:15">
      <c r="C1247" t="str">
        <f>IF(ISNA(VLOOKUP(B1247,Helper!B$3:C$53,2,FALSE)),"",VLOOKUP(B1247,Helper!B$3:C$53,2,FALSE))</f>
        <v/>
      </c>
      <c r="D1247" s="4"/>
      <c r="E1247" s="4"/>
      <c r="N1247" s="5"/>
      <c r="O1247" s="5"/>
    </row>
    <row r="1248" spans="3:15">
      <c r="C1248" t="str">
        <f>IF(ISNA(VLOOKUP(B1248,Helper!B$3:C$53,2,FALSE)),"",VLOOKUP(B1248,Helper!B$3:C$53,2,FALSE))</f>
        <v/>
      </c>
      <c r="D1248" s="4"/>
      <c r="E1248" s="4"/>
      <c r="N1248" s="5"/>
      <c r="O1248" s="5"/>
    </row>
    <row r="1249" spans="3:15">
      <c r="C1249" t="str">
        <f>IF(ISNA(VLOOKUP(B1249,Helper!B$3:C$53,2,FALSE)),"",VLOOKUP(B1249,Helper!B$3:C$53,2,FALSE))</f>
        <v/>
      </c>
      <c r="D1249" s="4"/>
      <c r="E1249" s="4"/>
      <c r="N1249" s="5"/>
      <c r="O1249" s="5"/>
    </row>
    <row r="1250" spans="3:15">
      <c r="C1250" t="str">
        <f>IF(ISNA(VLOOKUP(B1250,Helper!B$3:C$53,2,FALSE)),"",VLOOKUP(B1250,Helper!B$3:C$53,2,FALSE))</f>
        <v/>
      </c>
      <c r="D1250" s="4"/>
      <c r="E1250" s="4"/>
      <c r="N1250" s="5"/>
      <c r="O1250" s="5"/>
    </row>
    <row r="1251" spans="3:15">
      <c r="C1251" t="str">
        <f>IF(ISNA(VLOOKUP(B1251,Helper!B$3:C$53,2,FALSE)),"",VLOOKUP(B1251,Helper!B$3:C$53,2,FALSE))</f>
        <v/>
      </c>
      <c r="D1251" s="4"/>
      <c r="E1251" s="4"/>
      <c r="N1251" s="5"/>
      <c r="O1251" s="5"/>
    </row>
    <row r="1252" spans="3:15">
      <c r="C1252" t="str">
        <f>IF(ISNA(VLOOKUP(B1252,Helper!B$3:C$53,2,FALSE)),"",VLOOKUP(B1252,Helper!B$3:C$53,2,FALSE))</f>
        <v/>
      </c>
      <c r="D1252" s="4"/>
      <c r="E1252" s="4"/>
      <c r="N1252" s="5"/>
      <c r="O1252" s="5"/>
    </row>
    <row r="1253" spans="3:15">
      <c r="C1253" t="str">
        <f>IF(ISNA(VLOOKUP(B1253,Helper!B$3:C$53,2,FALSE)),"",VLOOKUP(B1253,Helper!B$3:C$53,2,FALSE))</f>
        <v/>
      </c>
      <c r="D1253" s="4"/>
      <c r="E1253" s="4"/>
      <c r="N1253" s="5"/>
      <c r="O1253" s="5"/>
    </row>
    <row r="1254" spans="3:15">
      <c r="C1254" t="str">
        <f>IF(ISNA(VLOOKUP(B1254,Helper!B$3:C$53,2,FALSE)),"",VLOOKUP(B1254,Helper!B$3:C$53,2,FALSE))</f>
        <v/>
      </c>
      <c r="D1254" s="4"/>
      <c r="E1254" s="4"/>
      <c r="N1254" s="5"/>
      <c r="O1254" s="5"/>
    </row>
    <row r="1255" spans="3:15">
      <c r="C1255" t="str">
        <f>IF(ISNA(VLOOKUP(B1255,Helper!B$3:C$53,2,FALSE)),"",VLOOKUP(B1255,Helper!B$3:C$53,2,FALSE))</f>
        <v/>
      </c>
      <c r="D1255" s="4"/>
      <c r="E1255" s="4"/>
      <c r="N1255" s="5"/>
      <c r="O1255" s="5"/>
    </row>
    <row r="1256" spans="3:15">
      <c r="C1256" t="str">
        <f>IF(ISNA(VLOOKUP(B1256,Helper!B$3:C$53,2,FALSE)),"",VLOOKUP(B1256,Helper!B$3:C$53,2,FALSE))</f>
        <v/>
      </c>
      <c r="D1256" s="4"/>
      <c r="E1256" s="4"/>
      <c r="N1256" s="5"/>
      <c r="O1256" s="5"/>
    </row>
    <row r="1257" spans="3:15">
      <c r="C1257" t="str">
        <f>IF(ISNA(VLOOKUP(B1257,Helper!B$3:C$53,2,FALSE)),"",VLOOKUP(B1257,Helper!B$3:C$53,2,FALSE))</f>
        <v/>
      </c>
      <c r="D1257" s="4"/>
      <c r="E1257" s="4"/>
      <c r="N1257" s="5"/>
      <c r="O1257" s="5"/>
    </row>
    <row r="1258" spans="3:15">
      <c r="C1258" t="str">
        <f>IF(ISNA(VLOOKUP(B1258,Helper!B$3:C$53,2,FALSE)),"",VLOOKUP(B1258,Helper!B$3:C$53,2,FALSE))</f>
        <v/>
      </c>
      <c r="D1258" s="4"/>
      <c r="E1258" s="4"/>
      <c r="N1258" s="5"/>
      <c r="O1258" s="5"/>
    </row>
    <row r="1259" spans="3:15">
      <c r="C1259" t="str">
        <f>IF(ISNA(VLOOKUP(B1259,Helper!B$3:C$53,2,FALSE)),"",VLOOKUP(B1259,Helper!B$3:C$53,2,FALSE))</f>
        <v/>
      </c>
      <c r="D1259" s="4"/>
      <c r="E1259" s="4"/>
      <c r="N1259" s="5"/>
      <c r="O1259" s="5"/>
    </row>
    <row r="1260" spans="3:15">
      <c r="C1260" t="str">
        <f>IF(ISNA(VLOOKUP(B1260,Helper!B$3:C$53,2,FALSE)),"",VLOOKUP(B1260,Helper!B$3:C$53,2,FALSE))</f>
        <v/>
      </c>
      <c r="D1260" s="4"/>
      <c r="E1260" s="4"/>
      <c r="N1260" s="5"/>
      <c r="O1260" s="5"/>
    </row>
    <row r="1261" spans="3:15">
      <c r="C1261" t="str">
        <f>IF(ISNA(VLOOKUP(B1261,Helper!B$3:C$53,2,FALSE)),"",VLOOKUP(B1261,Helper!B$3:C$53,2,FALSE))</f>
        <v/>
      </c>
      <c r="D1261" s="4"/>
      <c r="E1261" s="4"/>
      <c r="N1261" s="5"/>
      <c r="O1261" s="5"/>
    </row>
    <row r="1262" spans="3:15">
      <c r="C1262" t="str">
        <f>IF(ISNA(VLOOKUP(B1262,Helper!B$3:C$53,2,FALSE)),"",VLOOKUP(B1262,Helper!B$3:C$53,2,FALSE))</f>
        <v/>
      </c>
      <c r="D1262" s="4"/>
      <c r="E1262" s="4"/>
      <c r="N1262" s="5"/>
      <c r="O1262" s="5"/>
    </row>
    <row r="1263" spans="3:15">
      <c r="C1263" t="str">
        <f>IF(ISNA(VLOOKUP(B1263,Helper!B$3:C$53,2,FALSE)),"",VLOOKUP(B1263,Helper!B$3:C$53,2,FALSE))</f>
        <v/>
      </c>
      <c r="D1263" s="4"/>
      <c r="E1263" s="4"/>
      <c r="N1263" s="5"/>
      <c r="O1263" s="5"/>
    </row>
    <row r="1264" spans="3:15">
      <c r="C1264" t="str">
        <f>IF(ISNA(VLOOKUP(B1264,Helper!B$3:C$53,2,FALSE)),"",VLOOKUP(B1264,Helper!B$3:C$53,2,FALSE))</f>
        <v/>
      </c>
      <c r="D1264" s="4"/>
      <c r="E1264" s="4"/>
      <c r="N1264" s="5"/>
      <c r="O1264" s="5"/>
    </row>
    <row r="1265" spans="3:15">
      <c r="C1265" t="str">
        <f>IF(ISNA(VLOOKUP(B1265,Helper!B$3:C$53,2,FALSE)),"",VLOOKUP(B1265,Helper!B$3:C$53,2,FALSE))</f>
        <v/>
      </c>
      <c r="D1265" s="4"/>
      <c r="E1265" s="4"/>
      <c r="N1265" s="5"/>
      <c r="O1265" s="5"/>
    </row>
    <row r="1266" spans="3:15">
      <c r="C1266" t="str">
        <f>IF(ISNA(VLOOKUP(B1266,Helper!B$3:C$53,2,FALSE)),"",VLOOKUP(B1266,Helper!B$3:C$53,2,FALSE))</f>
        <v/>
      </c>
      <c r="D1266" s="4"/>
      <c r="E1266" s="4"/>
      <c r="N1266" s="5"/>
      <c r="O1266" s="5"/>
    </row>
    <row r="1267" spans="3:15">
      <c r="C1267" t="str">
        <f>IF(ISNA(VLOOKUP(B1267,Helper!B$3:C$53,2,FALSE)),"",VLOOKUP(B1267,Helper!B$3:C$53,2,FALSE))</f>
        <v/>
      </c>
      <c r="D1267" s="4"/>
      <c r="E1267" s="4"/>
      <c r="N1267" s="5"/>
      <c r="O1267" s="5"/>
    </row>
    <row r="1268" spans="3:15">
      <c r="C1268" t="str">
        <f>IF(ISNA(VLOOKUP(B1268,Helper!B$3:C$53,2,FALSE)),"",VLOOKUP(B1268,Helper!B$3:C$53,2,FALSE))</f>
        <v/>
      </c>
      <c r="D1268" s="4"/>
      <c r="E1268" s="4"/>
      <c r="N1268" s="5"/>
      <c r="O1268" s="5"/>
    </row>
    <row r="1269" spans="3:15">
      <c r="C1269" t="str">
        <f>IF(ISNA(VLOOKUP(B1269,Helper!B$3:C$53,2,FALSE)),"",VLOOKUP(B1269,Helper!B$3:C$53,2,FALSE))</f>
        <v/>
      </c>
      <c r="D1269" s="4"/>
      <c r="E1269" s="4"/>
      <c r="N1269" s="5"/>
      <c r="O1269" s="5"/>
    </row>
    <row r="1270" spans="3:15">
      <c r="C1270" t="str">
        <f>IF(ISNA(VLOOKUP(B1270,Helper!B$3:C$53,2,FALSE)),"",VLOOKUP(B1270,Helper!B$3:C$53,2,FALSE))</f>
        <v/>
      </c>
      <c r="D1270" s="4"/>
      <c r="E1270" s="4"/>
      <c r="N1270" s="5"/>
      <c r="O1270" s="5"/>
    </row>
    <row r="1271" spans="3:15">
      <c r="C1271" t="str">
        <f>IF(ISNA(VLOOKUP(B1271,Helper!B$3:C$53,2,FALSE)),"",VLOOKUP(B1271,Helper!B$3:C$53,2,FALSE))</f>
        <v/>
      </c>
      <c r="D1271" s="4"/>
      <c r="E1271" s="4"/>
      <c r="N1271" s="5"/>
      <c r="O1271" s="5"/>
    </row>
    <row r="1272" spans="3:15">
      <c r="C1272" t="str">
        <f>IF(ISNA(VLOOKUP(B1272,Helper!B$3:C$53,2,FALSE)),"",VLOOKUP(B1272,Helper!B$3:C$53,2,FALSE))</f>
        <v/>
      </c>
      <c r="D1272" s="4"/>
      <c r="E1272" s="4"/>
      <c r="N1272" s="5"/>
      <c r="O1272" s="5"/>
    </row>
    <row r="1273" spans="3:15">
      <c r="C1273" t="str">
        <f>IF(ISNA(VLOOKUP(B1273,Helper!B$3:C$53,2,FALSE)),"",VLOOKUP(B1273,Helper!B$3:C$53,2,FALSE))</f>
        <v/>
      </c>
      <c r="D1273" s="4"/>
      <c r="E1273" s="4"/>
      <c r="N1273" s="5"/>
      <c r="O1273" s="5"/>
    </row>
    <row r="1274" spans="3:15">
      <c r="C1274" t="str">
        <f>IF(ISNA(VLOOKUP(B1274,Helper!B$3:C$53,2,FALSE)),"",VLOOKUP(B1274,Helper!B$3:C$53,2,FALSE))</f>
        <v/>
      </c>
      <c r="D1274" s="4"/>
      <c r="E1274" s="4"/>
      <c r="N1274" s="5"/>
      <c r="O1274" s="5"/>
    </row>
    <row r="1275" spans="3:15">
      <c r="C1275" t="str">
        <f>IF(ISNA(VLOOKUP(B1275,Helper!B$3:C$53,2,FALSE)),"",VLOOKUP(B1275,Helper!B$3:C$53,2,FALSE))</f>
        <v/>
      </c>
      <c r="D1275" s="4"/>
      <c r="E1275" s="4"/>
      <c r="N1275" s="5"/>
      <c r="O1275" s="5"/>
    </row>
    <row r="1276" spans="3:15">
      <c r="C1276" t="str">
        <f>IF(ISNA(VLOOKUP(B1276,Helper!B$3:C$53,2,FALSE)),"",VLOOKUP(B1276,Helper!B$3:C$53,2,FALSE))</f>
        <v/>
      </c>
      <c r="D1276" s="4"/>
      <c r="E1276" s="4"/>
      <c r="N1276" s="5"/>
      <c r="O1276" s="5"/>
    </row>
    <row r="1277" spans="3:15">
      <c r="C1277" t="str">
        <f>IF(ISNA(VLOOKUP(B1277,Helper!B$3:C$53,2,FALSE)),"",VLOOKUP(B1277,Helper!B$3:C$53,2,FALSE))</f>
        <v/>
      </c>
      <c r="D1277" s="4"/>
      <c r="E1277" s="4"/>
      <c r="N1277" s="5"/>
      <c r="O1277" s="5"/>
    </row>
    <row r="1278" spans="3:15">
      <c r="C1278" t="str">
        <f>IF(ISNA(VLOOKUP(B1278,Helper!B$3:C$53,2,FALSE)),"",VLOOKUP(B1278,Helper!B$3:C$53,2,FALSE))</f>
        <v/>
      </c>
      <c r="D1278" s="4"/>
      <c r="E1278" s="4"/>
      <c r="N1278" s="5"/>
      <c r="O1278" s="5"/>
    </row>
    <row r="1279" spans="3:15">
      <c r="C1279" t="str">
        <f>IF(ISNA(VLOOKUP(B1279,Helper!B$3:C$53,2,FALSE)),"",VLOOKUP(B1279,Helper!B$3:C$53,2,FALSE))</f>
        <v/>
      </c>
      <c r="D1279" s="4"/>
      <c r="E1279" s="4"/>
      <c r="N1279" s="5"/>
      <c r="O1279" s="5"/>
    </row>
    <row r="1280" spans="3:15">
      <c r="C1280" t="str">
        <f>IF(ISNA(VLOOKUP(B1280,Helper!B$3:C$53,2,FALSE)),"",VLOOKUP(B1280,Helper!B$3:C$53,2,FALSE))</f>
        <v/>
      </c>
      <c r="D1280" s="4"/>
      <c r="E1280" s="4"/>
      <c r="N1280" s="5"/>
      <c r="O1280" s="5"/>
    </row>
    <row r="1281" spans="3:15">
      <c r="C1281" t="str">
        <f>IF(ISNA(VLOOKUP(B1281,Helper!B$3:C$53,2,FALSE)),"",VLOOKUP(B1281,Helper!B$3:C$53,2,FALSE))</f>
        <v/>
      </c>
      <c r="D1281" s="4"/>
      <c r="E1281" s="4"/>
      <c r="N1281" s="5"/>
      <c r="O1281" s="5"/>
    </row>
    <row r="1282" spans="3:15">
      <c r="C1282" t="str">
        <f>IF(ISNA(VLOOKUP(B1282,Helper!B$3:C$53,2,FALSE)),"",VLOOKUP(B1282,Helper!B$3:C$53,2,FALSE))</f>
        <v/>
      </c>
      <c r="D1282" s="4"/>
      <c r="E1282" s="4"/>
      <c r="N1282" s="5"/>
      <c r="O1282" s="5"/>
    </row>
    <row r="1283" spans="3:15">
      <c r="C1283" t="str">
        <f>IF(ISNA(VLOOKUP(B1283,Helper!B$3:C$53,2,FALSE)),"",VLOOKUP(B1283,Helper!B$3:C$53,2,FALSE))</f>
        <v/>
      </c>
      <c r="D1283" s="4"/>
      <c r="E1283" s="4"/>
      <c r="N1283" s="5"/>
      <c r="O1283" s="5"/>
    </row>
    <row r="1284" spans="3:15">
      <c r="C1284" t="str">
        <f>IF(ISNA(VLOOKUP(B1284,Helper!B$3:C$53,2,FALSE)),"",VLOOKUP(B1284,Helper!B$3:C$53,2,FALSE))</f>
        <v/>
      </c>
      <c r="D1284" s="4"/>
      <c r="E1284" s="4"/>
      <c r="N1284" s="5"/>
      <c r="O1284" s="5"/>
    </row>
    <row r="1285" spans="3:15">
      <c r="C1285" t="str">
        <f>IF(ISNA(VLOOKUP(B1285,Helper!B$3:C$53,2,FALSE)),"",VLOOKUP(B1285,Helper!B$3:C$53,2,FALSE))</f>
        <v/>
      </c>
      <c r="D1285" s="4"/>
      <c r="E1285" s="4"/>
      <c r="N1285" s="5"/>
      <c r="O1285" s="5"/>
    </row>
    <row r="1286" spans="3:15">
      <c r="C1286" t="str">
        <f>IF(ISNA(VLOOKUP(B1286,Helper!B$3:C$53,2,FALSE)),"",VLOOKUP(B1286,Helper!B$3:C$53,2,FALSE))</f>
        <v/>
      </c>
      <c r="D1286" s="4"/>
      <c r="E1286" s="4"/>
      <c r="N1286" s="5"/>
      <c r="O1286" s="5"/>
    </row>
    <row r="1287" spans="3:15">
      <c r="C1287" t="str">
        <f>IF(ISNA(VLOOKUP(B1287,Helper!B$3:C$53,2,FALSE)),"",VLOOKUP(B1287,Helper!B$3:C$53,2,FALSE))</f>
        <v/>
      </c>
      <c r="D1287" s="4"/>
      <c r="E1287" s="4"/>
      <c r="N1287" s="5"/>
      <c r="O1287" s="5"/>
    </row>
    <row r="1288" spans="3:15">
      <c r="C1288" t="str">
        <f>IF(ISNA(VLOOKUP(B1288,Helper!B$3:C$53,2,FALSE)),"",VLOOKUP(B1288,Helper!B$3:C$53,2,FALSE))</f>
        <v/>
      </c>
      <c r="D1288" s="4"/>
      <c r="E1288" s="4"/>
      <c r="N1288" s="5"/>
      <c r="O1288" s="5"/>
    </row>
    <row r="1289" spans="3:15">
      <c r="C1289" t="str">
        <f>IF(ISNA(VLOOKUP(B1289,Helper!B$3:C$53,2,FALSE)),"",VLOOKUP(B1289,Helper!B$3:C$53,2,FALSE))</f>
        <v/>
      </c>
      <c r="D1289" s="4"/>
      <c r="E1289" s="4"/>
      <c r="N1289" s="5"/>
      <c r="O1289" s="5"/>
    </row>
    <row r="1290" spans="3:15">
      <c r="C1290" t="str">
        <f>IF(ISNA(VLOOKUP(B1290,Helper!B$3:C$53,2,FALSE)),"",VLOOKUP(B1290,Helper!B$3:C$53,2,FALSE))</f>
        <v/>
      </c>
      <c r="D1290" s="4"/>
      <c r="E1290" s="4"/>
      <c r="N1290" s="5"/>
      <c r="O1290" s="5"/>
    </row>
    <row r="1291" spans="3:15">
      <c r="C1291" t="str">
        <f>IF(ISNA(VLOOKUP(B1291,Helper!B$3:C$53,2,FALSE)),"",VLOOKUP(B1291,Helper!B$3:C$53,2,FALSE))</f>
        <v/>
      </c>
      <c r="D1291" s="4"/>
      <c r="E1291" s="4"/>
      <c r="N1291" s="5"/>
      <c r="O1291" s="5"/>
    </row>
    <row r="1292" spans="3:15">
      <c r="C1292" t="str">
        <f>IF(ISNA(VLOOKUP(B1292,Helper!B$3:C$53,2,FALSE)),"",VLOOKUP(B1292,Helper!B$3:C$53,2,FALSE))</f>
        <v/>
      </c>
      <c r="D1292" s="4"/>
      <c r="E1292" s="4"/>
      <c r="N1292" s="5"/>
      <c r="O1292" s="5"/>
    </row>
    <row r="1293" spans="3:15">
      <c r="C1293" t="str">
        <f>IF(ISNA(VLOOKUP(B1293,Helper!B$3:C$53,2,FALSE)),"",VLOOKUP(B1293,Helper!B$3:C$53,2,FALSE))</f>
        <v/>
      </c>
      <c r="D1293" s="4"/>
      <c r="E1293" s="4"/>
      <c r="N1293" s="5"/>
      <c r="O1293" s="5"/>
    </row>
    <row r="1294" spans="3:15">
      <c r="C1294" t="str">
        <f>IF(ISNA(VLOOKUP(B1294,Helper!B$3:C$53,2,FALSE)),"",VLOOKUP(B1294,Helper!B$3:C$53,2,FALSE))</f>
        <v/>
      </c>
      <c r="D1294" s="4"/>
      <c r="E1294" s="4"/>
      <c r="N1294" s="5"/>
      <c r="O1294" s="5"/>
    </row>
    <row r="1295" spans="3:15">
      <c r="C1295" t="str">
        <f>IF(ISNA(VLOOKUP(B1295,Helper!B$3:C$53,2,FALSE)),"",VLOOKUP(B1295,Helper!B$3:C$53,2,FALSE))</f>
        <v/>
      </c>
      <c r="D1295" s="4"/>
      <c r="E1295" s="4"/>
      <c r="N1295" s="5"/>
      <c r="O1295" s="5"/>
    </row>
    <row r="1296" spans="3:15">
      <c r="C1296" t="str">
        <f>IF(ISNA(VLOOKUP(B1296,Helper!B$3:C$53,2,FALSE)),"",VLOOKUP(B1296,Helper!B$3:C$53,2,FALSE))</f>
        <v/>
      </c>
      <c r="D1296" s="4"/>
      <c r="E1296" s="4"/>
      <c r="N1296" s="5"/>
      <c r="O1296" s="5"/>
    </row>
    <row r="1297" spans="3:15">
      <c r="C1297" t="str">
        <f>IF(ISNA(VLOOKUP(B1297,Helper!B$3:C$53,2,FALSE)),"",VLOOKUP(B1297,Helper!B$3:C$53,2,FALSE))</f>
        <v/>
      </c>
      <c r="D1297" s="4"/>
      <c r="E1297" s="4"/>
      <c r="N1297" s="5"/>
      <c r="O1297" s="5"/>
    </row>
    <row r="1298" spans="3:15">
      <c r="C1298" t="str">
        <f>IF(ISNA(VLOOKUP(B1298,Helper!B$3:C$53,2,FALSE)),"",VLOOKUP(B1298,Helper!B$3:C$53,2,FALSE))</f>
        <v/>
      </c>
      <c r="D1298" s="4"/>
      <c r="E1298" s="4"/>
      <c r="N1298" s="5"/>
      <c r="O1298" s="5"/>
    </row>
    <row r="1299" spans="3:15">
      <c r="C1299" t="str">
        <f>IF(ISNA(VLOOKUP(B1299,Helper!B$3:C$53,2,FALSE)),"",VLOOKUP(B1299,Helper!B$3:C$53,2,FALSE))</f>
        <v/>
      </c>
      <c r="D1299" s="4"/>
      <c r="E1299" s="4"/>
      <c r="N1299" s="5"/>
      <c r="O1299" s="5"/>
    </row>
    <row r="1300" spans="3:15">
      <c r="C1300" t="str">
        <f>IF(ISNA(VLOOKUP(B1300,Helper!B$3:C$53,2,FALSE)),"",VLOOKUP(B1300,Helper!B$3:C$53,2,FALSE))</f>
        <v/>
      </c>
      <c r="D1300" s="4"/>
      <c r="E1300" s="4"/>
      <c r="N1300" s="5"/>
      <c r="O1300" s="5"/>
    </row>
  </sheetData>
  <pageMargins left="0.7" right="0.7" top="0.75" bottom="0.75" header="0.3" footer="0.3"/>
  <ignoredErrors>
    <ignoredError sqref="K2"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7B8435E3-1A3B-1747-84B9-A41DEE3ABB80}">
          <x14:formula1>
            <xm:f>Helper!$B$2:$B$53</xm:f>
          </x14:formula1>
          <xm:sqref>B2:B1300</xm:sqref>
        </x14:dataValidation>
        <x14:dataValidation type="list" allowBlank="1" showInputMessage="1" showErrorMessage="1" xr:uid="{00E11E53-7B9B-E44A-87DF-FB4E97043F67}">
          <x14:formula1>
            <xm:f>Helper!$F$2:$F$19</xm:f>
          </x14:formula1>
          <xm:sqref>A2:A1300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88CD6-FF09-6748-BA44-8005C5C17F78}">
  <sheetPr>
    <tabColor rgb="FFFFC000"/>
  </sheetPr>
  <dimension ref="A1:J102"/>
  <sheetViews>
    <sheetView workbookViewId="0">
      <pane ySplit="1" topLeftCell="A2" activePane="bottomLeft" state="frozen"/>
      <selection pane="bottomLeft" activeCell="B2" sqref="B2"/>
    </sheetView>
  </sheetViews>
  <sheetFormatPr defaultColWidth="11" defaultRowHeight="15.95"/>
  <cols>
    <col min="4" max="4" width="14.625" bestFit="1" customWidth="1"/>
    <col min="6" max="6" width="28.5" customWidth="1"/>
    <col min="7" max="7" width="15.75" customWidth="1"/>
    <col min="8" max="8" width="36.5" customWidth="1"/>
    <col min="9" max="9" width="23.5" customWidth="1"/>
    <col min="10" max="10" width="22.625" customWidth="1"/>
  </cols>
  <sheetData>
    <row r="1" spans="1:10" s="7" customFormat="1" ht="17.100000000000001" thickBot="1">
      <c r="A1" s="9" t="s">
        <v>63</v>
      </c>
      <c r="B1" s="9" t="s">
        <v>28</v>
      </c>
      <c r="C1" s="9" t="s">
        <v>30</v>
      </c>
      <c r="D1" s="9" t="s">
        <v>32</v>
      </c>
      <c r="E1" s="9" t="s">
        <v>34</v>
      </c>
      <c r="F1" s="9" t="s">
        <v>36</v>
      </c>
      <c r="G1" s="9" t="s">
        <v>44</v>
      </c>
      <c r="H1" s="9" t="s">
        <v>71</v>
      </c>
      <c r="I1" s="9" t="s">
        <v>58</v>
      </c>
      <c r="J1" s="9" t="s">
        <v>60</v>
      </c>
    </row>
    <row r="2" spans="1:10">
      <c r="A2" t="s">
        <v>102</v>
      </c>
      <c r="B2" t="s">
        <v>103</v>
      </c>
      <c r="C2" t="s">
        <v>104</v>
      </c>
      <c r="D2" t="s">
        <v>105</v>
      </c>
      <c r="E2" t="s">
        <v>106</v>
      </c>
      <c r="F2" t="s">
        <v>107</v>
      </c>
      <c r="G2" s="6">
        <v>42736</v>
      </c>
    </row>
    <row r="3" spans="1:10">
      <c r="G3" s="6"/>
    </row>
    <row r="4" spans="1:10">
      <c r="G4" s="6"/>
    </row>
    <row r="5" spans="1:10">
      <c r="G5" s="6"/>
    </row>
    <row r="6" spans="1:10">
      <c r="G6" s="6"/>
    </row>
    <row r="7" spans="1:10">
      <c r="G7" s="6"/>
    </row>
    <row r="8" spans="1:10">
      <c r="G8" s="6"/>
    </row>
    <row r="9" spans="1:10">
      <c r="G9" s="6"/>
    </row>
    <row r="10" spans="1:10">
      <c r="G10" s="6"/>
    </row>
    <row r="11" spans="1:10">
      <c r="G11" s="6"/>
    </row>
    <row r="12" spans="1:10">
      <c r="G12" s="6"/>
    </row>
    <row r="13" spans="1:10">
      <c r="G13" s="6"/>
    </row>
    <row r="14" spans="1:10">
      <c r="G14" s="6"/>
    </row>
    <row r="15" spans="1:10">
      <c r="G15" s="6"/>
    </row>
    <row r="16" spans="1:10">
      <c r="G16" s="6"/>
    </row>
    <row r="17" spans="7:7">
      <c r="G17" s="6"/>
    </row>
    <row r="18" spans="7:7">
      <c r="G18" s="6"/>
    </row>
    <row r="19" spans="7:7">
      <c r="G19" s="6"/>
    </row>
    <row r="20" spans="7:7">
      <c r="G20" s="6"/>
    </row>
    <row r="21" spans="7:7">
      <c r="G21" s="6"/>
    </row>
    <row r="22" spans="7:7">
      <c r="G22" s="6"/>
    </row>
    <row r="23" spans="7:7">
      <c r="G23" s="6"/>
    </row>
    <row r="24" spans="7:7">
      <c r="G24" s="6"/>
    </row>
    <row r="25" spans="7:7">
      <c r="G25" s="6"/>
    </row>
    <row r="26" spans="7:7">
      <c r="G26" s="6"/>
    </row>
    <row r="27" spans="7:7">
      <c r="G27" s="6"/>
    </row>
    <row r="28" spans="7:7">
      <c r="G28" s="6"/>
    </row>
    <row r="29" spans="7:7">
      <c r="G29" s="6"/>
    </row>
    <row r="30" spans="7:7">
      <c r="G30" s="6"/>
    </row>
    <row r="31" spans="7:7">
      <c r="G31" s="6"/>
    </row>
    <row r="32" spans="7:7">
      <c r="G32" s="6"/>
    </row>
    <row r="33" spans="7:7">
      <c r="G33" s="6"/>
    </row>
    <row r="34" spans="7:7">
      <c r="G34" s="6"/>
    </row>
    <row r="35" spans="7:7">
      <c r="G35" s="6"/>
    </row>
    <row r="36" spans="7:7">
      <c r="G36" s="6"/>
    </row>
    <row r="37" spans="7:7">
      <c r="G37" s="6"/>
    </row>
    <row r="38" spans="7:7">
      <c r="G38" s="6"/>
    </row>
    <row r="39" spans="7:7">
      <c r="G39" s="6"/>
    </row>
    <row r="40" spans="7:7">
      <c r="G40" s="6"/>
    </row>
    <row r="41" spans="7:7">
      <c r="G41" s="6"/>
    </row>
    <row r="42" spans="7:7">
      <c r="G42" s="6"/>
    </row>
    <row r="43" spans="7:7">
      <c r="G43" s="6"/>
    </row>
    <row r="44" spans="7:7">
      <c r="G44" s="6"/>
    </row>
    <row r="45" spans="7:7">
      <c r="G45" s="6"/>
    </row>
    <row r="46" spans="7:7">
      <c r="G46" s="6"/>
    </row>
    <row r="47" spans="7:7">
      <c r="G47" s="6"/>
    </row>
    <row r="48" spans="7:7">
      <c r="G48" s="6"/>
    </row>
    <row r="49" spans="7:7">
      <c r="G49" s="6"/>
    </row>
    <row r="50" spans="7:7">
      <c r="G50" s="6"/>
    </row>
    <row r="51" spans="7:7">
      <c r="G51" s="6"/>
    </row>
    <row r="52" spans="7:7">
      <c r="G52" s="6"/>
    </row>
    <row r="53" spans="7:7">
      <c r="G53" s="6"/>
    </row>
    <row r="54" spans="7:7">
      <c r="G54" s="6"/>
    </row>
    <row r="55" spans="7:7">
      <c r="G55" s="6"/>
    </row>
    <row r="56" spans="7:7">
      <c r="G56" s="6"/>
    </row>
    <row r="57" spans="7:7">
      <c r="G57" s="6"/>
    </row>
    <row r="58" spans="7:7">
      <c r="G58" s="6"/>
    </row>
    <row r="59" spans="7:7">
      <c r="G59" s="6"/>
    </row>
    <row r="60" spans="7:7">
      <c r="G60" s="6"/>
    </row>
    <row r="61" spans="7:7">
      <c r="G61" s="6"/>
    </row>
    <row r="62" spans="7:7">
      <c r="G62" s="6"/>
    </row>
    <row r="63" spans="7:7">
      <c r="G63" s="6"/>
    </row>
    <row r="64" spans="7:7">
      <c r="G64" s="6"/>
    </row>
    <row r="65" spans="7:7">
      <c r="G65" s="6"/>
    </row>
    <row r="66" spans="7:7">
      <c r="G66" s="6"/>
    </row>
    <row r="67" spans="7:7">
      <c r="G67" s="6"/>
    </row>
    <row r="68" spans="7:7">
      <c r="G68" s="6"/>
    </row>
    <row r="69" spans="7:7">
      <c r="G69" s="6"/>
    </row>
    <row r="70" spans="7:7">
      <c r="G70" s="6"/>
    </row>
    <row r="71" spans="7:7">
      <c r="G71" s="6"/>
    </row>
    <row r="72" spans="7:7">
      <c r="G72" s="6"/>
    </row>
    <row r="73" spans="7:7">
      <c r="G73" s="6"/>
    </row>
    <row r="74" spans="7:7">
      <c r="G74" s="6"/>
    </row>
    <row r="75" spans="7:7">
      <c r="G75" s="6"/>
    </row>
    <row r="76" spans="7:7">
      <c r="G76" s="6"/>
    </row>
    <row r="77" spans="7:7">
      <c r="G77" s="6"/>
    </row>
    <row r="78" spans="7:7">
      <c r="G78" s="6"/>
    </row>
    <row r="79" spans="7:7">
      <c r="G79" s="6"/>
    </row>
    <row r="80" spans="7:7">
      <c r="G80" s="6"/>
    </row>
    <row r="81" spans="7:7">
      <c r="G81" s="6"/>
    </row>
    <row r="82" spans="7:7">
      <c r="G82" s="6"/>
    </row>
    <row r="83" spans="7:7">
      <c r="G83" s="6"/>
    </row>
    <row r="84" spans="7:7">
      <c r="G84" s="6"/>
    </row>
    <row r="85" spans="7:7">
      <c r="G85" s="6"/>
    </row>
    <row r="86" spans="7:7">
      <c r="G86" s="6"/>
    </row>
    <row r="87" spans="7:7">
      <c r="G87" s="6"/>
    </row>
    <row r="88" spans="7:7">
      <c r="G88" s="6"/>
    </row>
    <row r="89" spans="7:7">
      <c r="G89" s="6"/>
    </row>
    <row r="90" spans="7:7">
      <c r="G90" s="6"/>
    </row>
    <row r="91" spans="7:7">
      <c r="G91" s="6"/>
    </row>
    <row r="92" spans="7:7">
      <c r="G92" s="6"/>
    </row>
    <row r="93" spans="7:7">
      <c r="G93" s="6"/>
    </row>
    <row r="94" spans="7:7">
      <c r="G94" s="6"/>
    </row>
    <row r="95" spans="7:7">
      <c r="G95" s="6"/>
    </row>
    <row r="96" spans="7:7">
      <c r="G96" s="6"/>
    </row>
    <row r="97" spans="7:7">
      <c r="G97" s="6"/>
    </row>
    <row r="98" spans="7:7">
      <c r="G98" s="6"/>
    </row>
    <row r="99" spans="7:7">
      <c r="G99" s="6"/>
    </row>
    <row r="100" spans="7:7">
      <c r="G100" s="6"/>
    </row>
    <row r="101" spans="7:7">
      <c r="G101" s="6"/>
    </row>
    <row r="102" spans="7:7">
      <c r="G102" s="6"/>
    </row>
  </sheetData>
  <pageMargins left="0.7" right="0.7" top="0.75" bottom="0.75" header="0.3" footer="0.3"/>
  <ignoredErrors>
    <ignoredError sqref="A2:E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03C95-DA3B-0B40-907E-A21F4C02554A}">
  <sheetPr>
    <tabColor rgb="FFFFFF00"/>
  </sheetPr>
  <dimension ref="A1:N2"/>
  <sheetViews>
    <sheetView workbookViewId="0">
      <selection activeCell="B2" sqref="B2"/>
    </sheetView>
  </sheetViews>
  <sheetFormatPr defaultColWidth="11" defaultRowHeight="15.75" customHeight="1"/>
  <cols>
    <col min="4" max="4" width="14.625" bestFit="1" customWidth="1"/>
    <col min="6" max="6" width="19.125" customWidth="1"/>
    <col min="7" max="7" width="12.875" customWidth="1"/>
    <col min="9" max="9" width="22.625" bestFit="1" customWidth="1"/>
    <col min="10" max="10" width="19.75" customWidth="1"/>
    <col min="11" max="11" width="12.875" customWidth="1"/>
    <col min="12" max="12" width="14.875" customWidth="1"/>
    <col min="13" max="13" width="19.5" customWidth="1"/>
    <col min="14" max="14" width="27.375" customWidth="1"/>
  </cols>
  <sheetData>
    <row r="1" spans="1:14">
      <c r="A1" s="9" t="s">
        <v>63</v>
      </c>
      <c r="B1" s="9" t="s">
        <v>28</v>
      </c>
      <c r="C1" s="9" t="s">
        <v>30</v>
      </c>
      <c r="D1" s="9" t="s">
        <v>32</v>
      </c>
      <c r="E1" s="9" t="s">
        <v>34</v>
      </c>
      <c r="F1" s="9" t="s">
        <v>108</v>
      </c>
      <c r="G1" s="9" t="s">
        <v>38</v>
      </c>
      <c r="H1" s="9" t="s">
        <v>42</v>
      </c>
      <c r="I1" s="9" t="s">
        <v>48</v>
      </c>
      <c r="J1" s="9" t="s">
        <v>109</v>
      </c>
      <c r="K1" s="9" t="s">
        <v>46</v>
      </c>
      <c r="L1" s="9" t="s">
        <v>71</v>
      </c>
      <c r="M1" s="9" t="s">
        <v>58</v>
      </c>
      <c r="N1" s="9" t="s">
        <v>60</v>
      </c>
    </row>
    <row r="2" spans="1:14">
      <c r="A2" t="s">
        <v>102</v>
      </c>
      <c r="B2" t="s">
        <v>103</v>
      </c>
      <c r="C2" t="s">
        <v>104</v>
      </c>
      <c r="D2" t="s">
        <v>105</v>
      </c>
      <c r="E2" t="s">
        <v>106</v>
      </c>
      <c r="F2" t="s">
        <v>107</v>
      </c>
      <c r="G2">
        <v>2620900000</v>
      </c>
      <c r="H2" t="s">
        <v>110</v>
      </c>
      <c r="I2">
        <v>66.667000000000002</v>
      </c>
      <c r="J2" s="6">
        <v>42736</v>
      </c>
      <c r="K2" s="6">
        <v>43282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72167-EFD4-47B8-9228-6C3A8545FE02}">
  <sheetPr>
    <tabColor rgb="FF92D050"/>
  </sheetPr>
  <dimension ref="A1:K2"/>
  <sheetViews>
    <sheetView topLeftCell="F1" workbookViewId="0">
      <selection activeCell="G6" sqref="G6"/>
    </sheetView>
  </sheetViews>
  <sheetFormatPr defaultColWidth="8.875" defaultRowHeight="15.95"/>
  <cols>
    <col min="1" max="1" width="17.625" bestFit="1" customWidth="1"/>
    <col min="2" max="2" width="10.125" bestFit="1" customWidth="1"/>
    <col min="3" max="3" width="13.875" bestFit="1" customWidth="1"/>
    <col min="4" max="4" width="32.125" bestFit="1" customWidth="1"/>
    <col min="5" max="5" width="13.875" customWidth="1"/>
    <col min="6" max="6" width="22.375" bestFit="1" customWidth="1"/>
    <col min="7" max="7" width="24.625" bestFit="1" customWidth="1"/>
    <col min="8" max="8" width="24.5" bestFit="1" customWidth="1"/>
    <col min="9" max="9" width="18.875" customWidth="1"/>
    <col min="10" max="10" width="19.125" customWidth="1"/>
    <col min="11" max="11" width="61.125" customWidth="1"/>
  </cols>
  <sheetData>
    <row r="1" spans="1:11" ht="17.100000000000001" thickBot="1">
      <c r="A1" s="9" t="s">
        <v>18</v>
      </c>
      <c r="B1" s="9" t="s">
        <v>20</v>
      </c>
      <c r="C1" s="9" t="s">
        <v>80</v>
      </c>
      <c r="D1" s="15" t="s">
        <v>82</v>
      </c>
      <c r="E1" s="15" t="s">
        <v>84</v>
      </c>
      <c r="F1" s="9" t="s">
        <v>92</v>
      </c>
      <c r="G1" s="9" t="s">
        <v>93</v>
      </c>
      <c r="H1" s="15" t="s">
        <v>86</v>
      </c>
      <c r="I1" s="9" t="s">
        <v>88</v>
      </c>
      <c r="J1" s="9" t="s">
        <v>58</v>
      </c>
      <c r="K1" s="15" t="s">
        <v>90</v>
      </c>
    </row>
    <row r="2" spans="1:11" ht="61.5">
      <c r="A2" s="17" t="s">
        <v>95</v>
      </c>
      <c r="B2" s="17" t="s">
        <v>96</v>
      </c>
      <c r="C2" s="17" t="s">
        <v>111</v>
      </c>
      <c r="D2" s="17" t="s">
        <v>112</v>
      </c>
      <c r="E2" s="17" t="s">
        <v>113</v>
      </c>
      <c r="F2" s="18">
        <v>46023</v>
      </c>
      <c r="G2" s="18">
        <v>46082</v>
      </c>
      <c r="H2" s="17" t="s">
        <v>100</v>
      </c>
      <c r="I2" s="17"/>
      <c r="J2" s="17"/>
      <c r="K2" s="16" t="s">
        <v>114</v>
      </c>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4199B292-5983-4346-B1EA-1AC45EDDBC1B}">
          <x14:formula1>
            <xm:f>Helper!$F$2:$F$19</xm:f>
          </x14:formula1>
          <xm:sqref>A2</xm:sqref>
        </x14:dataValidation>
        <x14:dataValidation type="list" allowBlank="1" showInputMessage="1" showErrorMessage="1" xr:uid="{68549954-8CC5-423A-AD9A-EF0617FF952E}">
          <x14:formula1>
            <xm:f>Helper!$B$2:$B$53</xm:f>
          </x14:formula1>
          <xm:sqref>B2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4F42-FCA7-6D45-B4CD-7E5B39A4C8F2}">
  <dimension ref="A1:H53"/>
  <sheetViews>
    <sheetView workbookViewId="0">
      <selection activeCell="F19" sqref="F19"/>
    </sheetView>
  </sheetViews>
  <sheetFormatPr defaultColWidth="11" defaultRowHeight="15.95"/>
  <sheetData>
    <row r="1" spans="1:8" s="1" customFormat="1">
      <c r="A1" s="2" t="s">
        <v>115</v>
      </c>
      <c r="B1" s="2" t="s">
        <v>116</v>
      </c>
      <c r="C1" s="2" t="s">
        <v>117</v>
      </c>
      <c r="F1" s="1" t="s">
        <v>118</v>
      </c>
    </row>
    <row r="2" spans="1:8" s="1" customFormat="1">
      <c r="A2" s="2"/>
      <c r="B2" s="2"/>
      <c r="C2" s="2"/>
      <c r="F2" s="1" t="s">
        <v>119</v>
      </c>
    </row>
    <row r="3" spans="1:8">
      <c r="A3" s="2" t="s">
        <v>120</v>
      </c>
      <c r="B3" s="2" t="s">
        <v>121</v>
      </c>
      <c r="C3" s="3" t="s">
        <v>122</v>
      </c>
      <c r="D3" s="1"/>
      <c r="E3" s="1"/>
      <c r="F3" s="1" t="s">
        <v>123</v>
      </c>
      <c r="G3" s="1"/>
      <c r="H3" s="1"/>
    </row>
    <row r="4" spans="1:8">
      <c r="A4" s="2" t="s">
        <v>124</v>
      </c>
      <c r="B4" s="2" t="s">
        <v>125</v>
      </c>
      <c r="C4" s="3" t="s">
        <v>126</v>
      </c>
      <c r="D4" s="1"/>
      <c r="E4" s="1"/>
      <c r="F4" s="1" t="s">
        <v>127</v>
      </c>
      <c r="G4" s="1"/>
      <c r="H4" s="1"/>
    </row>
    <row r="5" spans="1:8">
      <c r="A5" s="2" t="s">
        <v>128</v>
      </c>
      <c r="B5" s="2" t="s">
        <v>129</v>
      </c>
      <c r="C5" s="3" t="s">
        <v>130</v>
      </c>
      <c r="D5" s="1"/>
      <c r="E5" s="1"/>
      <c r="F5" s="1" t="s">
        <v>131</v>
      </c>
      <c r="G5" s="1"/>
      <c r="H5" s="1"/>
    </row>
    <row r="6" spans="1:8">
      <c r="A6" s="2" t="s">
        <v>132</v>
      </c>
      <c r="B6" s="2" t="s">
        <v>133</v>
      </c>
      <c r="C6" s="3" t="s">
        <v>134</v>
      </c>
      <c r="D6" s="1"/>
      <c r="E6" s="1"/>
      <c r="F6" s="1" t="s">
        <v>135</v>
      </c>
      <c r="G6" s="1"/>
      <c r="H6" s="1"/>
    </row>
    <row r="7" spans="1:8">
      <c r="A7" s="2" t="s">
        <v>136</v>
      </c>
      <c r="B7" s="2" t="s">
        <v>137</v>
      </c>
      <c r="C7" s="3" t="s">
        <v>138</v>
      </c>
      <c r="D7" s="1"/>
      <c r="E7" s="1"/>
      <c r="F7" s="1" t="s">
        <v>139</v>
      </c>
      <c r="G7" s="1"/>
      <c r="H7" s="1"/>
    </row>
    <row r="8" spans="1:8">
      <c r="A8" s="2" t="s">
        <v>140</v>
      </c>
      <c r="B8" s="2" t="s">
        <v>141</v>
      </c>
      <c r="C8" s="3" t="s">
        <v>142</v>
      </c>
      <c r="D8" s="1"/>
      <c r="E8" s="1"/>
      <c r="F8" s="1" t="s">
        <v>143</v>
      </c>
      <c r="G8" s="1"/>
      <c r="H8" s="1"/>
    </row>
    <row r="9" spans="1:8">
      <c r="A9" s="2" t="s">
        <v>144</v>
      </c>
      <c r="B9" s="2" t="s">
        <v>145</v>
      </c>
      <c r="C9" s="3" t="s">
        <v>146</v>
      </c>
      <c r="D9" s="1"/>
      <c r="E9" s="1"/>
      <c r="F9" s="1" t="s">
        <v>147</v>
      </c>
      <c r="G9" s="1"/>
      <c r="H9" s="1"/>
    </row>
    <row r="10" spans="1:8">
      <c r="A10" s="2" t="s">
        <v>148</v>
      </c>
      <c r="B10" s="2" t="s">
        <v>149</v>
      </c>
      <c r="C10" s="2">
        <v>10</v>
      </c>
      <c r="D10" s="1"/>
      <c r="E10" s="1"/>
      <c r="F10" s="1" t="s">
        <v>150</v>
      </c>
      <c r="G10" s="1"/>
      <c r="H10" s="1"/>
    </row>
    <row r="11" spans="1:8">
      <c r="A11" s="2" t="s">
        <v>151</v>
      </c>
      <c r="B11" s="2" t="s">
        <v>152</v>
      </c>
      <c r="C11" s="2">
        <v>11</v>
      </c>
      <c r="D11" s="1"/>
      <c r="E11" s="1"/>
      <c r="F11" s="1" t="s">
        <v>153</v>
      </c>
      <c r="G11" s="1"/>
      <c r="H11" s="1"/>
    </row>
    <row r="12" spans="1:8">
      <c r="A12" s="2" t="s">
        <v>154</v>
      </c>
      <c r="B12" s="2" t="s">
        <v>155</v>
      </c>
      <c r="C12" s="2">
        <v>12</v>
      </c>
      <c r="D12" s="1"/>
      <c r="E12" s="1"/>
      <c r="F12" s="1" t="s">
        <v>156</v>
      </c>
      <c r="G12" s="1"/>
      <c r="H12" s="1"/>
    </row>
    <row r="13" spans="1:8">
      <c r="A13" s="2" t="s">
        <v>157</v>
      </c>
      <c r="B13" s="2" t="s">
        <v>158</v>
      </c>
      <c r="C13" s="2">
        <v>13</v>
      </c>
      <c r="D13" s="1"/>
      <c r="E13" s="1"/>
      <c r="F13" s="1" t="s">
        <v>159</v>
      </c>
      <c r="G13" s="1"/>
      <c r="H13" s="1"/>
    </row>
    <row r="14" spans="1:8">
      <c r="A14" s="2" t="s">
        <v>160</v>
      </c>
      <c r="B14" s="2" t="s">
        <v>161</v>
      </c>
      <c r="C14" s="2">
        <v>15</v>
      </c>
      <c r="D14" s="1"/>
      <c r="E14" s="1"/>
      <c r="F14" s="1" t="s">
        <v>162</v>
      </c>
      <c r="G14" s="1"/>
      <c r="H14" s="1"/>
    </row>
    <row r="15" spans="1:8">
      <c r="A15" s="2" t="s">
        <v>163</v>
      </c>
      <c r="B15" s="2" t="s">
        <v>164</v>
      </c>
      <c r="C15" s="2">
        <v>16</v>
      </c>
      <c r="D15" s="1"/>
      <c r="E15" s="1"/>
      <c r="F15" s="1" t="s">
        <v>165</v>
      </c>
      <c r="G15" s="1"/>
      <c r="H15" s="1"/>
    </row>
    <row r="16" spans="1:8">
      <c r="A16" s="2" t="s">
        <v>166</v>
      </c>
      <c r="B16" s="2" t="s">
        <v>167</v>
      </c>
      <c r="C16" s="2">
        <v>17</v>
      </c>
      <c r="D16" s="1"/>
      <c r="E16" s="1"/>
      <c r="F16" s="1" t="s">
        <v>168</v>
      </c>
      <c r="G16" s="1"/>
      <c r="H16" s="1"/>
    </row>
    <row r="17" spans="1:8">
      <c r="A17" s="2" t="s">
        <v>169</v>
      </c>
      <c r="B17" s="2" t="s">
        <v>170</v>
      </c>
      <c r="C17" s="2">
        <v>18</v>
      </c>
      <c r="D17" s="1"/>
      <c r="E17" s="1"/>
      <c r="F17" s="1" t="s">
        <v>95</v>
      </c>
      <c r="G17" s="1"/>
      <c r="H17" s="1"/>
    </row>
    <row r="18" spans="1:8">
      <c r="A18" s="2" t="s">
        <v>171</v>
      </c>
      <c r="B18" s="2" t="s">
        <v>172</v>
      </c>
      <c r="C18" s="2">
        <v>19</v>
      </c>
      <c r="D18" s="1"/>
      <c r="E18" s="1"/>
      <c r="F18" s="1" t="s">
        <v>173</v>
      </c>
      <c r="G18" s="1"/>
      <c r="H18" s="1"/>
    </row>
    <row r="19" spans="1:8">
      <c r="A19" s="2" t="s">
        <v>174</v>
      </c>
      <c r="B19" s="2" t="s">
        <v>175</v>
      </c>
      <c r="C19" s="2">
        <v>20</v>
      </c>
      <c r="D19" s="1"/>
      <c r="E19" s="1"/>
      <c r="F19" s="1"/>
      <c r="G19" s="1"/>
      <c r="H19" s="1"/>
    </row>
    <row r="20" spans="1:8">
      <c r="A20" s="2" t="s">
        <v>176</v>
      </c>
      <c r="B20" s="2" t="s">
        <v>177</v>
      </c>
      <c r="C20" s="2">
        <v>21</v>
      </c>
      <c r="D20" s="1"/>
      <c r="E20" s="1"/>
      <c r="F20" s="1"/>
      <c r="G20" s="1"/>
      <c r="H20" s="1"/>
    </row>
    <row r="21" spans="1:8">
      <c r="A21" s="2" t="s">
        <v>178</v>
      </c>
      <c r="B21" s="2" t="s">
        <v>179</v>
      </c>
      <c r="C21" s="2">
        <v>22</v>
      </c>
      <c r="D21" s="1"/>
      <c r="E21" s="1"/>
      <c r="F21" s="1"/>
      <c r="G21" s="1"/>
      <c r="H21" s="1"/>
    </row>
    <row r="22" spans="1:8">
      <c r="A22" s="2" t="s">
        <v>180</v>
      </c>
      <c r="B22" s="2" t="s">
        <v>181</v>
      </c>
      <c r="C22" s="2">
        <v>23</v>
      </c>
      <c r="D22" s="1"/>
      <c r="E22" s="1"/>
      <c r="F22" s="1"/>
      <c r="G22" s="1"/>
      <c r="H22" s="1"/>
    </row>
    <row r="23" spans="1:8">
      <c r="A23" s="2" t="s">
        <v>182</v>
      </c>
      <c r="B23" s="2" t="s">
        <v>183</v>
      </c>
      <c r="C23" s="2">
        <v>24</v>
      </c>
      <c r="D23" s="1"/>
      <c r="E23" s="1"/>
      <c r="F23" s="1"/>
      <c r="G23" s="1"/>
      <c r="H23" s="1"/>
    </row>
    <row r="24" spans="1:8">
      <c r="A24" s="2" t="s">
        <v>184</v>
      </c>
      <c r="B24" s="2" t="s">
        <v>185</v>
      </c>
      <c r="C24" s="2">
        <v>25</v>
      </c>
      <c r="D24" s="1"/>
      <c r="E24" s="1"/>
      <c r="F24" s="1"/>
      <c r="G24" s="1"/>
      <c r="H24" s="1"/>
    </row>
    <row r="25" spans="1:8">
      <c r="A25" s="2" t="s">
        <v>186</v>
      </c>
      <c r="B25" s="2" t="s">
        <v>187</v>
      </c>
      <c r="C25" s="2">
        <v>26</v>
      </c>
      <c r="D25" s="1"/>
      <c r="E25" s="1"/>
      <c r="F25" s="1"/>
      <c r="G25" s="1"/>
      <c r="H25" s="1"/>
    </row>
    <row r="26" spans="1:8">
      <c r="A26" s="2" t="s">
        <v>188</v>
      </c>
      <c r="B26" s="2" t="s">
        <v>189</v>
      </c>
      <c r="C26" s="2">
        <v>27</v>
      </c>
      <c r="D26" s="1"/>
      <c r="E26" s="1"/>
      <c r="F26" s="1"/>
      <c r="G26" s="1"/>
      <c r="H26" s="1"/>
    </row>
    <row r="27" spans="1:8">
      <c r="A27" s="2" t="s">
        <v>190</v>
      </c>
      <c r="B27" s="2" t="s">
        <v>191</v>
      </c>
      <c r="C27" s="2">
        <v>28</v>
      </c>
      <c r="D27" s="1"/>
      <c r="E27" s="1"/>
      <c r="F27" s="1"/>
      <c r="G27" s="1"/>
      <c r="H27" s="1"/>
    </row>
    <row r="28" spans="1:8">
      <c r="A28" s="2" t="s">
        <v>192</v>
      </c>
      <c r="B28" s="2" t="s">
        <v>193</v>
      </c>
      <c r="C28" s="2">
        <v>29</v>
      </c>
      <c r="D28" s="1"/>
      <c r="E28" s="1"/>
      <c r="F28" s="1"/>
      <c r="G28" s="1"/>
      <c r="H28" s="1"/>
    </row>
    <row r="29" spans="1:8">
      <c r="A29" s="2" t="s">
        <v>194</v>
      </c>
      <c r="B29" s="2" t="s">
        <v>195</v>
      </c>
      <c r="C29" s="2">
        <v>30</v>
      </c>
      <c r="D29" s="1"/>
      <c r="E29" s="1"/>
      <c r="F29" s="1"/>
      <c r="G29" s="1"/>
      <c r="H29" s="1"/>
    </row>
    <row r="30" spans="1:8">
      <c r="A30" s="2" t="s">
        <v>196</v>
      </c>
      <c r="B30" s="2" t="s">
        <v>197</v>
      </c>
      <c r="C30" s="2">
        <v>31</v>
      </c>
      <c r="D30" s="1"/>
      <c r="E30" s="1"/>
      <c r="F30" s="1"/>
      <c r="G30" s="1"/>
      <c r="H30" s="1"/>
    </row>
    <row r="31" spans="1:8">
      <c r="A31" s="2" t="s">
        <v>198</v>
      </c>
      <c r="B31" s="2" t="s">
        <v>199</v>
      </c>
      <c r="C31" s="2">
        <v>32</v>
      </c>
      <c r="D31" s="1"/>
      <c r="E31" s="1"/>
      <c r="F31" s="1"/>
      <c r="G31" s="1"/>
      <c r="H31" s="1"/>
    </row>
    <row r="32" spans="1:8">
      <c r="A32" s="2" t="s">
        <v>200</v>
      </c>
      <c r="B32" s="2" t="s">
        <v>201</v>
      </c>
      <c r="C32" s="2">
        <v>33</v>
      </c>
      <c r="D32" s="1"/>
      <c r="E32" s="1"/>
      <c r="F32" s="1"/>
      <c r="G32" s="1"/>
      <c r="H32" s="1"/>
    </row>
    <row r="33" spans="1:8">
      <c r="A33" s="2" t="s">
        <v>202</v>
      </c>
      <c r="B33" s="2" t="s">
        <v>203</v>
      </c>
      <c r="C33" s="2">
        <v>34</v>
      </c>
      <c r="D33" s="1"/>
      <c r="E33" s="1"/>
      <c r="F33" s="1"/>
      <c r="G33" s="1"/>
      <c r="H33" s="1"/>
    </row>
    <row r="34" spans="1:8">
      <c r="A34" s="2" t="s">
        <v>204</v>
      </c>
      <c r="B34" s="2" t="s">
        <v>96</v>
      </c>
      <c r="C34" s="2">
        <v>35</v>
      </c>
      <c r="D34" s="1"/>
      <c r="E34" s="1"/>
      <c r="F34" s="1"/>
      <c r="G34" s="1"/>
      <c r="H34" s="1"/>
    </row>
    <row r="35" spans="1:8">
      <c r="A35" s="2" t="s">
        <v>205</v>
      </c>
      <c r="B35" s="2" t="s">
        <v>206</v>
      </c>
      <c r="C35" s="2">
        <v>36</v>
      </c>
      <c r="D35" s="1"/>
      <c r="E35" s="1"/>
      <c r="F35" s="1"/>
      <c r="G35" s="1"/>
      <c r="H35" s="1"/>
    </row>
    <row r="36" spans="1:8">
      <c r="A36" s="2" t="s">
        <v>207</v>
      </c>
      <c r="B36" s="2" t="s">
        <v>208</v>
      </c>
      <c r="C36" s="2">
        <v>37</v>
      </c>
      <c r="D36" s="1"/>
      <c r="E36" s="1"/>
      <c r="F36" s="1"/>
      <c r="G36" s="1"/>
      <c r="H36" s="1"/>
    </row>
    <row r="37" spans="1:8">
      <c r="A37" s="2" t="s">
        <v>209</v>
      </c>
      <c r="B37" s="2" t="s">
        <v>210</v>
      </c>
      <c r="C37" s="2">
        <v>38</v>
      </c>
      <c r="D37" s="1"/>
      <c r="E37" s="1"/>
      <c r="F37" s="1"/>
      <c r="G37" s="1"/>
      <c r="H37" s="1"/>
    </row>
    <row r="38" spans="1:8">
      <c r="A38" s="2" t="s">
        <v>211</v>
      </c>
      <c r="B38" s="2" t="s">
        <v>212</v>
      </c>
      <c r="C38" s="2">
        <v>39</v>
      </c>
      <c r="D38" s="1"/>
      <c r="E38" s="1"/>
      <c r="F38" s="1"/>
      <c r="G38" s="1"/>
      <c r="H38" s="1"/>
    </row>
    <row r="39" spans="1:8">
      <c r="A39" s="2" t="s">
        <v>213</v>
      </c>
      <c r="B39" s="2" t="s">
        <v>214</v>
      </c>
      <c r="C39" s="2">
        <v>40</v>
      </c>
      <c r="D39" s="1"/>
      <c r="E39" s="1"/>
      <c r="F39" s="1"/>
      <c r="G39" s="1"/>
      <c r="H39" s="1"/>
    </row>
    <row r="40" spans="1:8">
      <c r="A40" s="2" t="s">
        <v>215</v>
      </c>
      <c r="B40" s="2" t="s">
        <v>216</v>
      </c>
      <c r="C40" s="2">
        <v>41</v>
      </c>
      <c r="D40" s="1"/>
      <c r="E40" s="1"/>
      <c r="F40" s="1"/>
      <c r="G40" s="1"/>
      <c r="H40" s="1"/>
    </row>
    <row r="41" spans="1:8">
      <c r="A41" s="2" t="s">
        <v>217</v>
      </c>
      <c r="B41" s="2" t="s">
        <v>218</v>
      </c>
      <c r="C41" s="2">
        <v>42</v>
      </c>
      <c r="D41" s="1"/>
      <c r="E41" s="1"/>
      <c r="F41" s="1"/>
      <c r="G41" s="1"/>
      <c r="H41" s="1"/>
    </row>
    <row r="42" spans="1:8">
      <c r="A42" s="2" t="s">
        <v>219</v>
      </c>
      <c r="B42" s="2" t="s">
        <v>220</v>
      </c>
      <c r="C42" s="2">
        <v>44</v>
      </c>
      <c r="D42" s="1"/>
      <c r="E42" s="1"/>
      <c r="F42" s="1"/>
      <c r="G42" s="1"/>
      <c r="H42" s="1"/>
    </row>
    <row r="43" spans="1:8">
      <c r="A43" s="2" t="s">
        <v>221</v>
      </c>
      <c r="B43" s="2" t="s">
        <v>222</v>
      </c>
      <c r="C43" s="2">
        <v>45</v>
      </c>
      <c r="D43" s="1"/>
      <c r="E43" s="1"/>
      <c r="F43" s="1"/>
      <c r="G43" s="1"/>
      <c r="H43" s="1"/>
    </row>
    <row r="44" spans="1:8">
      <c r="A44" s="2" t="s">
        <v>223</v>
      </c>
      <c r="B44" s="2" t="s">
        <v>224</v>
      </c>
      <c r="C44" s="2">
        <v>46</v>
      </c>
      <c r="D44" s="1"/>
      <c r="E44" s="1"/>
      <c r="F44" s="1"/>
      <c r="G44" s="1"/>
      <c r="H44" s="1"/>
    </row>
    <row r="45" spans="1:8">
      <c r="A45" s="2" t="s">
        <v>225</v>
      </c>
      <c r="B45" s="2" t="s">
        <v>226</v>
      </c>
      <c r="C45" s="2">
        <v>47</v>
      </c>
      <c r="D45" s="1"/>
      <c r="E45" s="1"/>
      <c r="F45" s="1"/>
      <c r="G45" s="1"/>
      <c r="H45" s="1"/>
    </row>
    <row r="46" spans="1:8">
      <c r="A46" s="2" t="s">
        <v>227</v>
      </c>
      <c r="B46" s="2" t="s">
        <v>228</v>
      </c>
      <c r="C46" s="2">
        <v>48</v>
      </c>
      <c r="D46" s="1"/>
      <c r="E46" s="1"/>
      <c r="F46" s="1"/>
      <c r="G46" s="1"/>
      <c r="H46" s="1"/>
    </row>
    <row r="47" spans="1:8">
      <c r="A47" s="2" t="s">
        <v>229</v>
      </c>
      <c r="B47" s="2" t="s">
        <v>230</v>
      </c>
      <c r="C47" s="2">
        <v>49</v>
      </c>
      <c r="D47" s="1"/>
      <c r="E47" s="1"/>
      <c r="F47" s="1"/>
      <c r="G47" s="1"/>
      <c r="H47" s="1"/>
    </row>
    <row r="48" spans="1:8">
      <c r="A48" s="2" t="s">
        <v>231</v>
      </c>
      <c r="B48" s="2" t="s">
        <v>232</v>
      </c>
      <c r="C48" s="2">
        <v>50</v>
      </c>
      <c r="D48" s="1"/>
      <c r="E48" s="1"/>
      <c r="F48" s="1"/>
      <c r="G48" s="1"/>
      <c r="H48" s="1"/>
    </row>
    <row r="49" spans="1:8">
      <c r="A49" s="2" t="s">
        <v>233</v>
      </c>
      <c r="B49" s="2" t="s">
        <v>234</v>
      </c>
      <c r="C49" s="2">
        <v>51</v>
      </c>
      <c r="D49" s="1"/>
      <c r="E49" s="1"/>
      <c r="F49" s="1"/>
      <c r="G49" s="1"/>
      <c r="H49" s="1"/>
    </row>
    <row r="50" spans="1:8">
      <c r="A50" s="2" t="s">
        <v>235</v>
      </c>
      <c r="B50" s="2" t="s">
        <v>236</v>
      </c>
      <c r="C50" s="2">
        <v>53</v>
      </c>
      <c r="D50" s="1"/>
      <c r="E50" s="1"/>
      <c r="F50" s="1"/>
      <c r="G50" s="1"/>
      <c r="H50" s="1"/>
    </row>
    <row r="51" spans="1:8">
      <c r="A51" s="2" t="s">
        <v>237</v>
      </c>
      <c r="B51" s="2" t="s">
        <v>238</v>
      </c>
      <c r="C51" s="2">
        <v>54</v>
      </c>
      <c r="D51" s="1"/>
      <c r="E51" s="1"/>
      <c r="F51" s="1"/>
      <c r="G51" s="1"/>
      <c r="H51" s="1"/>
    </row>
    <row r="52" spans="1:8">
      <c r="A52" s="2" t="s">
        <v>239</v>
      </c>
      <c r="B52" s="2" t="s">
        <v>240</v>
      </c>
      <c r="C52" s="2">
        <v>55</v>
      </c>
      <c r="D52" s="1"/>
      <c r="E52" s="1"/>
      <c r="F52" s="1"/>
      <c r="G52" s="1"/>
      <c r="H52" s="1"/>
    </row>
    <row r="53" spans="1:8">
      <c r="A53" s="2" t="s">
        <v>241</v>
      </c>
      <c r="B53" s="2" t="s">
        <v>242</v>
      </c>
      <c r="C53" s="2">
        <v>56</v>
      </c>
      <c r="D53" s="1"/>
      <c r="E53" s="1"/>
      <c r="F53" s="1"/>
      <c r="G53" s="1"/>
      <c r="H53" s="1"/>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Zac Adelman</dc:creator>
  <cp:keywords/>
  <dc:description/>
  <cp:lastModifiedBy/>
  <cp:revision/>
  <dcterms:created xsi:type="dcterms:W3CDTF">2024-05-30T15:41:24Z</dcterms:created>
  <dcterms:modified xsi:type="dcterms:W3CDTF">2024-06-17T23:53:28Z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965df7c04a2549199f534df93453723c</vt:lpwstr>
  </property>
</Properties>
</file>